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5F1AF98C-EA49-4FD6-AAC5-51A8486C9CC3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County'!$A$3:$G$556</definedName>
    <definedName name="_xlnm._FilterDatabase" localSheetId="1" hidden="1">'Ethnicity by County'!$A$3:$F$399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400.2">Ethnicity[#All]</definedName>
    <definedName name="TitleRegion1.a3.g55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<sst xmlns="http://schemas.openxmlformats.org/spreadsheetml/2006/main" count="6321" uniqueCount="116">
  <si>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</si>
  <si>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</si>
  <si>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</si>
  <si>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</si>
  <si>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</si>
  <si>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</si>
  <si>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</si>
  <si>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</si>
  <si>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</si>
  <si>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</si>
  <si>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</si>
  <si>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</si>
  <si>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</si>
  <si>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</si>
  <si>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</si>
  <si>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</si>
  <si>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</si>
  <si>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</si>
  <si>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</si>
  <si>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</si>
  <si>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</si>
  <si>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</si>
  <si>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</si>
  <si>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</si>
  <si>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</si>
  <si>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</si>
  <si>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</si>
  <si>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</si>
  <si>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</si>
  <si>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</si>
  <si>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</si>
  <si>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</si>
  <si>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</si>
  <si>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</si>
  <si>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</si>
  <si>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</si>
  <si>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</si>
  <si>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</si>
  <si>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</si>
  <si>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</si>
  <si>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</si>
  <si>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</si>
  <si>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</si>
  <si>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</si>
  <si>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</si>
  <si>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</si>
  <si>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</si>
  <si>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</si>
  <si>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</si>
  <si>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</si>
  <si>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</si>
  <si>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</si>
  <si>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</si>
  <si>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</si>
  <si>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</si>
  <si>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</si>
  <si>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</si>
  <si>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</si>
  <si>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</si>
  <si>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</si>
  <si>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</si>
  <si>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</si>
  <si>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</si>
  <si>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</si>
  <si>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</si>
  <si>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</si>
  <si>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</si>
  <si>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</si>
  <si>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</si>
  <si>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</si>
  <si>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</si>
  <si>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</si>
  <si>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</si>
  <si>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</si>
  <si>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</si>
  <si>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</si>
  <si>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</si>
  <si>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</si>
  <si>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</si>
  <si>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</si>
  <si>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</si>
  <si>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</si>
  <si>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</si>
  <si>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</si>
  <si>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</si>
  <si>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</si>
  <si>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</si>
  <si>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</si>
  <si>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</si>
  <si>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</si>
  <si>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</si>
  <si>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</si>
  <si>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</si>
  <si>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</si>
  <si>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</si>
  <si>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</si>
  <si>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</si>
  <si>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Other Non-English</t>
  </si>
  <si>
    <t>Portuguese</t>
  </si>
  <si>
    <t>Hindi</t>
  </si>
  <si>
    <t>Arabic</t>
  </si>
  <si>
    <t>Mandarin</t>
  </si>
  <si>
    <t>Russian</t>
  </si>
  <si>
    <t>Punjabi</t>
  </si>
  <si>
    <t>Armenian</t>
  </si>
  <si>
    <t>Cambodian</t>
  </si>
  <si>
    <t>Unknown</t>
  </si>
  <si>
    <t>Tagalog</t>
  </si>
  <si>
    <t>Farsi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</si>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</sst>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DD0DC8-8865-4D65-9BD3-BC7CFEA245B7}" name="Age_Gender" displayName="Age_Gender" ref="A3:G556" totalsRowShown="0" headerRowDxfId="26" headerRowBorderDxfId="35" tableBorderDxfId="36" totalsRowBorderDxfId="34">
  <tableColumns count="7">
    <tableColumn id="1" xr3:uid="{259720CC-2FC9-4E62-A0EB-B272D44B1C96}" name="Eligibility Month" dataDxfId="33"/>
    <tableColumn id="2" xr3:uid="{C475E347-D48F-46C5-84A2-710D8350DB28}" name="County" dataDxfId="32"/>
    <tableColumn id="3" xr3:uid="{A973EB3D-556B-48AF-B426-7551C05EF367}" name="Age Group" dataDxfId="31"/>
    <tableColumn id="4" xr3:uid="{B26E963C-7B05-4644-B540-01C2893EF3A8}" name="Gender" dataDxfId="30"/>
    <tableColumn id="5" xr3:uid="{CBAAC377-90F3-4BCB-A641-A63A73739617}" name="Count" dataDxfId="29"/>
    <tableColumn id="6" xr3:uid="{1D739D4A-4372-4A3B-9F0D-A40E0326F991}" name="Annotation Code" dataDxfId="28"/>
    <tableColumn id="7" xr3:uid="{108D4F74-0A2C-4DF0-8527-BDBB711571AB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1DE4553-BFBE-41C4-9FC7-D1D45321782C}" name="Ethnicity" displayName="Ethnicity" ref="A3:F400" totalsRowShown="0" headerRowDxfId="7" headerRowBorderDxfId="15" tableBorderDxfId="16" totalsRowBorderDxfId="14">
  <tableColumns count="6">
    <tableColumn id="1" xr3:uid="{0D5094F6-5582-4FDB-B395-8761668ACAA6}" name="Eligibility Month" dataDxfId="13"/>
    <tableColumn id="2" xr3:uid="{24815C92-F67A-4EEB-8AF8-87C43F451589}" name="County" dataDxfId="12"/>
    <tableColumn id="3" xr3:uid="{E5D32206-022C-4111-A3F6-755BE6BE8929}" name="Top 7 Ethnicity (when available)" dataDxfId="11"/>
    <tableColumn id="4" xr3:uid="{DD56DBA6-5F95-4EE9-B4BE-588DF54C61DA}" name="Count" dataDxfId="10"/>
    <tableColumn id="5" xr3:uid="{53D1D77A-2E0E-44B7-98F9-9DFC0C18D176}" name="Annotation Code" dataDxfId="9"/>
    <tableColumn id="6" xr3:uid="{006A86D5-DF46-4782-9B35-2652BEA850F9}" name="Count Annotation Description" dataDxfId="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FB8685-F8A4-4F0D-8080-D1C40A0A73E6}" name="Written_Language" displayName="Written_Language" ref="A3:F201" totalsRowShown="0" headerRowDxfId="17" headerRowBorderDxfId="24" tableBorderDxfId="25" totalsRowBorderDxfId="23">
  <tableColumns count="6">
    <tableColumn id="1" xr3:uid="{79BE89B5-E642-4D48-8339-B95B1FAC9F07}" name="Eligibility Month" dataDxfId="22"/>
    <tableColumn id="2" xr3:uid="{344BB6F6-CA45-4A2E-8ED0-413A0719128A}" name="County" dataDxfId="21"/>
    <tableColumn id="3" xr3:uid="{825E1FD6-25A0-40B6-B65D-029115158E3C}" name="Top 4 Written Language" dataDxfId="20"/>
    <tableColumn id="4" xr3:uid="{6CACDB2D-4D9C-44CB-9B6A-A04619DFBF8A}" name="Count" dataDxfId="19"/>
    <tableColumn id="5" xr3:uid="{F8808E68-9163-4E24-9CE6-DE0AD30363C6}" name="Annotation Code" dataDxfId="18"/>
    <tableColumn id="6" xr3:uid="{FDD481B3-43E2-46A7-A64F-B2550C6047A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780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807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2187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2273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7670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6688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115</v>
      </c>
      <c r="F12" s="14">
        <v>2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115</v>
      </c>
      <c r="F13" s="14">
        <v>2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115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115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115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115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115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115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 t="s">
        <v>115</v>
      </c>
      <c r="F20" s="14">
        <v>2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37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63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154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126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>
        <v>53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6">
        <v>1216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6">
        <v>1200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14</v>
      </c>
      <c r="E34" s="16" t="s">
        <v>115</v>
      </c>
      <c r="F34" s="17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6" t="s">
        <v>115</v>
      </c>
      <c r="F35" s="17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6" t="s">
        <v>115</v>
      </c>
      <c r="F36" s="17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6" t="s">
        <v>115</v>
      </c>
      <c r="F37" s="17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>
        <v>30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78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>
        <v>77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>
        <v>197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203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15</v>
      </c>
      <c r="E44" s="16" t="s">
        <v>115</v>
      </c>
      <c r="F44" s="17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14</v>
      </c>
      <c r="E45" s="13">
        <v>12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15</v>
      </c>
      <c r="E46" s="16" t="s">
        <v>115</v>
      </c>
      <c r="F46" s="17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14</v>
      </c>
      <c r="E47" s="13">
        <v>37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15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14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15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14</v>
      </c>
      <c r="E51" s="13">
        <v>170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15</v>
      </c>
      <c r="E52" s="13">
        <v>134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19</v>
      </c>
      <c r="D53" s="12" t="s">
        <v>14</v>
      </c>
      <c r="E53" s="16" t="s">
        <v>115</v>
      </c>
      <c r="F53" s="17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15</v>
      </c>
      <c r="E54" s="16" t="s">
        <v>115</v>
      </c>
      <c r="F54" s="17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14</v>
      </c>
      <c r="E55" s="13">
        <v>191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15</v>
      </c>
      <c r="E56" s="13" t="s">
        <v>115</v>
      </c>
      <c r="F56" s="14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14</v>
      </c>
      <c r="E57" s="13" t="s">
        <v>115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15</v>
      </c>
      <c r="E58" s="13">
        <v>748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14</v>
      </c>
      <c r="E59" s="16">
        <v>1863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15</v>
      </c>
      <c r="E60" s="16">
        <v>1992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14</v>
      </c>
      <c r="E61" s="16">
        <v>5828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15</v>
      </c>
      <c r="E62" s="16">
        <v>4962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14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15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14</v>
      </c>
      <c r="E65" s="16" t="s">
        <v>115</v>
      </c>
      <c r="F65" s="17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15</v>
      </c>
      <c r="E66" s="16" t="s">
        <v>115</v>
      </c>
      <c r="F66" s="17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14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15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14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15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14</v>
      </c>
      <c r="E71" s="13">
        <v>161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15</v>
      </c>
      <c r="E72" s="13">
        <v>145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19</v>
      </c>
      <c r="D73" s="12" t="s">
        <v>14</v>
      </c>
      <c r="E73" s="16" t="s">
        <v>115</v>
      </c>
      <c r="F73" s="17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15</v>
      </c>
      <c r="E74" s="16" t="s">
        <v>115</v>
      </c>
      <c r="F74" s="17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14</v>
      </c>
      <c r="E75" s="13">
        <v>29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15</v>
      </c>
      <c r="E76" s="13">
        <v>21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14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15</v>
      </c>
      <c r="E78" s="13" t="s">
        <v>115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14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15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14</v>
      </c>
      <c r="E81" s="13">
        <v>548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15</v>
      </c>
      <c r="E82" s="13">
        <v>511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14</v>
      </c>
      <c r="E83" s="16" t="s">
        <v>115</v>
      </c>
      <c r="F83" s="17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15</v>
      </c>
      <c r="E84" s="16" t="s">
        <v>115</v>
      </c>
      <c r="F84" s="17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14</v>
      </c>
      <c r="E85" s="13" t="s">
        <v>115</v>
      </c>
      <c r="F85" s="14">
        <v>2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15</v>
      </c>
      <c r="E86" s="13" t="s">
        <v>115</v>
      </c>
      <c r="F86" s="14">
        <v>2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14</v>
      </c>
      <c r="E87" s="16">
        <v>1142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15</v>
      </c>
      <c r="E88" s="16">
        <v>1208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14</v>
      </c>
      <c r="E89" s="16">
        <v>2931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15</v>
      </c>
      <c r="E90" s="16">
        <v>3154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14</v>
      </c>
      <c r="E91" s="16">
        <v>7759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15</v>
      </c>
      <c r="E92" s="16">
        <v>6821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14</v>
      </c>
      <c r="E93" s="16" t="s">
        <v>115</v>
      </c>
      <c r="F93" s="17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15</v>
      </c>
      <c r="E94" s="16" t="s">
        <v>115</v>
      </c>
      <c r="F94" s="17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14</v>
      </c>
      <c r="E95" s="13">
        <v>16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15</v>
      </c>
      <c r="E96" s="13">
        <v>11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14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15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14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15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14</v>
      </c>
      <c r="E101" s="13">
        <v>194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15</v>
      </c>
      <c r="E102" s="13">
        <v>166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19</v>
      </c>
      <c r="D103" s="12" t="s">
        <v>15</v>
      </c>
      <c r="E103" s="16" t="s">
        <v>115</v>
      </c>
      <c r="F103" s="17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14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15</v>
      </c>
      <c r="E105" s="16" t="s">
        <v>115</v>
      </c>
      <c r="F105" s="17">
        <v>1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14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15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14</v>
      </c>
      <c r="E108" s="13" t="s">
        <v>115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15</v>
      </c>
      <c r="E109" s="13" t="s">
        <v>115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14</v>
      </c>
      <c r="E110" s="13">
        <v>633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15</v>
      </c>
      <c r="E111" s="13">
        <v>647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14</v>
      </c>
      <c r="E112" s="16" t="s">
        <v>115</v>
      </c>
      <c r="F112" s="17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14</v>
      </c>
      <c r="E113" s="13">
        <v>74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15</v>
      </c>
      <c r="E114" s="13">
        <v>62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14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15</v>
      </c>
      <c r="E116" s="13" t="s">
        <v>115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14</v>
      </c>
      <c r="E117" s="13">
        <v>550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15</v>
      </c>
      <c r="E118" s="13">
        <v>540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14</v>
      </c>
      <c r="E119" s="16">
        <v>1519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15</v>
      </c>
      <c r="E120" s="16">
        <v>1087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14</v>
      </c>
      <c r="E121" s="16" t="s">
        <v>115</v>
      </c>
      <c r="F121" s="17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15</v>
      </c>
      <c r="E122" s="16" t="s">
        <v>115</v>
      </c>
      <c r="F122" s="17">
        <v>1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14</v>
      </c>
      <c r="E123" s="16" t="s">
        <v>115</v>
      </c>
      <c r="F123" s="17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15</v>
      </c>
      <c r="E124" s="16" t="s">
        <v>115</v>
      </c>
      <c r="F124" s="17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14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15</v>
      </c>
      <c r="E126" s="13">
        <v>14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14</v>
      </c>
      <c r="E127" s="13">
        <v>43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15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14</v>
      </c>
      <c r="E129" s="13">
        <v>86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15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19</v>
      </c>
      <c r="D131" s="12" t="s">
        <v>15</v>
      </c>
      <c r="E131" s="16" t="s">
        <v>115</v>
      </c>
      <c r="F131" s="17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3" t="s">
        <v>115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15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14</v>
      </c>
      <c r="E134" s="16" t="s">
        <v>115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15</v>
      </c>
      <c r="E135" s="16">
        <v>1331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14</v>
      </c>
      <c r="E136" s="16">
        <v>3492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15</v>
      </c>
      <c r="E137" s="16">
        <v>3579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14</v>
      </c>
      <c r="E138" s="16">
        <v>8466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15</v>
      </c>
      <c r="E139" s="16">
        <v>6787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14</v>
      </c>
      <c r="E140" s="13">
        <v>16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15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15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14</v>
      </c>
      <c r="E144" s="13">
        <v>179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15</v>
      </c>
      <c r="E145" s="13" t="s">
        <v>115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14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15</v>
      </c>
      <c r="E147" s="13" t="s">
        <v>115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14</v>
      </c>
      <c r="E148" s="16">
        <v>1141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15</v>
      </c>
      <c r="E149" s="13">
        <v>905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15</v>
      </c>
      <c r="E150" s="16" t="s">
        <v>115</v>
      </c>
      <c r="F150" s="17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14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15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14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15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14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15</v>
      </c>
      <c r="E156" s="13" t="s">
        <v>115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14</v>
      </c>
      <c r="E157" s="13">
        <v>514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15</v>
      </c>
      <c r="E158" s="13">
        <v>505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15</v>
      </c>
      <c r="E159" s="16" t="s">
        <v>115</v>
      </c>
      <c r="F159" s="17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6" t="s">
        <v>115</v>
      </c>
      <c r="F160" s="17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15</v>
      </c>
      <c r="E161" s="16" t="s">
        <v>115</v>
      </c>
      <c r="F161" s="17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14</v>
      </c>
      <c r="E162" s="13">
        <v>15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15</v>
      </c>
      <c r="E163" s="13">
        <v>14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15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103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15</v>
      </c>
      <c r="E167" s="13" t="s">
        <v>115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6" t="s">
        <v>115</v>
      </c>
      <c r="F168" s="17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15</v>
      </c>
      <c r="E169" s="16" t="s">
        <v>115</v>
      </c>
      <c r="F169" s="17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6">
        <v>2118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15</v>
      </c>
      <c r="E171" s="16">
        <v>2207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14</v>
      </c>
      <c r="E172" s="16">
        <v>7093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16</v>
      </c>
      <c r="D173" s="12" t="s">
        <v>15</v>
      </c>
      <c r="E173" s="16">
        <v>7182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6">
        <v>22017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15</v>
      </c>
      <c r="E175" s="16">
        <v>22797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6">
        <v>74756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15</v>
      </c>
      <c r="E177" s="16">
        <v>64132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240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15</v>
      </c>
      <c r="E179" s="13">
        <v>291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3">
        <v>65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15</v>
      </c>
      <c r="E181" s="13">
        <v>84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14</v>
      </c>
      <c r="E182" s="13" t="s">
        <v>115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16</v>
      </c>
      <c r="D183" s="12" t="s">
        <v>15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15</v>
      </c>
      <c r="E185" s="13" t="s">
        <v>115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6">
        <v>1267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15</v>
      </c>
      <c r="E187" s="13">
        <v>960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6" t="s">
        <v>115</v>
      </c>
      <c r="F188" s="17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15</v>
      </c>
      <c r="E189" s="16" t="s">
        <v>115</v>
      </c>
      <c r="F189" s="17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15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16</v>
      </c>
      <c r="D192" s="12" t="s">
        <v>14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16</v>
      </c>
      <c r="D193" s="12" t="s">
        <v>15</v>
      </c>
      <c r="E193" s="13" t="s">
        <v>115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 t="s">
        <v>115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15</v>
      </c>
      <c r="E195" s="13" t="s">
        <v>115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974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15</v>
      </c>
      <c r="E197" s="13">
        <v>878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6" t="s">
        <v>115</v>
      </c>
      <c r="F198" s="17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15</v>
      </c>
      <c r="E199" s="16" t="s">
        <v>115</v>
      </c>
      <c r="F199" s="17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6" t="s">
        <v>115</v>
      </c>
      <c r="F200" s="17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15</v>
      </c>
      <c r="E201" s="16" t="s">
        <v>115</v>
      </c>
      <c r="F201" s="17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16</v>
      </c>
      <c r="D202" s="12" t="s">
        <v>14</v>
      </c>
      <c r="E202" s="16" t="s">
        <v>115</v>
      </c>
      <c r="F202" s="17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16</v>
      </c>
      <c r="D203" s="12" t="s">
        <v>15</v>
      </c>
      <c r="E203" s="13">
        <v>16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30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15</v>
      </c>
      <c r="E205" s="13">
        <v>37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15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3">
        <v>26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15</v>
      </c>
      <c r="E209" s="13">
        <v>26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14</v>
      </c>
      <c r="E210" s="13" t="s">
        <v>115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16</v>
      </c>
      <c r="D211" s="12" t="s">
        <v>15</v>
      </c>
      <c r="E211" s="13">
        <v>86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15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584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15</v>
      </c>
      <c r="E215" s="13">
        <v>579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6" t="s">
        <v>115</v>
      </c>
      <c r="F216" s="17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15</v>
      </c>
      <c r="E217" s="16" t="s">
        <v>115</v>
      </c>
      <c r="F217" s="17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 t="s">
        <v>115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15</v>
      </c>
      <c r="E219" s="13">
        <v>126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16</v>
      </c>
      <c r="D220" s="12" t="s">
        <v>14</v>
      </c>
      <c r="E220" s="13">
        <v>380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16</v>
      </c>
      <c r="D221" s="12" t="s">
        <v>15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929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15</v>
      </c>
      <c r="E223" s="13">
        <v>972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6">
        <v>2288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15</v>
      </c>
      <c r="E225" s="16">
        <v>1798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15</v>
      </c>
      <c r="E227" s="16" t="s">
        <v>115</v>
      </c>
      <c r="F227" s="17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15</v>
      </c>
      <c r="E228" s="16" t="s">
        <v>115</v>
      </c>
      <c r="F228" s="17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16</v>
      </c>
      <c r="D229" s="12" t="s">
        <v>14</v>
      </c>
      <c r="E229" s="16" t="s">
        <v>115</v>
      </c>
      <c r="F229" s="17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16</v>
      </c>
      <c r="D230" s="12" t="s">
        <v>15</v>
      </c>
      <c r="E230" s="16" t="s">
        <v>115</v>
      </c>
      <c r="F230" s="17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14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15</v>
      </c>
      <c r="E232" s="13">
        <v>18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 t="s">
        <v>115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15</v>
      </c>
      <c r="E234" s="13" t="s">
        <v>115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13</v>
      </c>
      <c r="D235" s="12" t="s">
        <v>14</v>
      </c>
      <c r="E235" s="16" t="s">
        <v>115</v>
      </c>
      <c r="F235" s="17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15</v>
      </c>
      <c r="E236" s="16" t="s">
        <v>115</v>
      </c>
      <c r="F236" s="17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16</v>
      </c>
      <c r="D237" s="12" t="s">
        <v>14</v>
      </c>
      <c r="E237" s="16" t="s">
        <v>115</v>
      </c>
      <c r="F237" s="17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16</v>
      </c>
      <c r="D238" s="12" t="s">
        <v>15</v>
      </c>
      <c r="E238" s="16" t="s">
        <v>115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14</v>
      </c>
      <c r="E239" s="16" t="s">
        <v>115</v>
      </c>
      <c r="F239" s="17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15</v>
      </c>
      <c r="E240" s="16" t="s">
        <v>115</v>
      </c>
      <c r="F240" s="17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14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15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13</v>
      </c>
      <c r="D243" s="12" t="s">
        <v>14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15</v>
      </c>
      <c r="E244" s="13">
        <v>126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16</v>
      </c>
      <c r="D245" s="12" t="s">
        <v>14</v>
      </c>
      <c r="E245" s="13">
        <v>372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16</v>
      </c>
      <c r="D246" s="12" t="s">
        <v>15</v>
      </c>
      <c r="E246" s="13">
        <v>378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13">
        <v>975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15</v>
      </c>
      <c r="E248" s="13">
        <v>997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6">
        <v>2276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15</v>
      </c>
      <c r="E250" s="16">
        <v>2002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15</v>
      </c>
      <c r="E252" s="13">
        <v>20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14</v>
      </c>
      <c r="E253" s="13">
        <v>15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15</v>
      </c>
      <c r="E254" s="13">
        <v>22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16</v>
      </c>
      <c r="D255" s="12" t="s">
        <v>14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16</v>
      </c>
      <c r="D256" s="12" t="s">
        <v>15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15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3">
        <v>428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15</v>
      </c>
      <c r="E260" s="13">
        <v>358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13</v>
      </c>
      <c r="D261" s="12" t="s">
        <v>14</v>
      </c>
      <c r="E261" s="13">
        <v>19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15</v>
      </c>
      <c r="E262" s="13">
        <v>25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16</v>
      </c>
      <c r="D263" s="12" t="s">
        <v>14</v>
      </c>
      <c r="E263" s="13">
        <v>69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16</v>
      </c>
      <c r="D264" s="12" t="s">
        <v>15</v>
      </c>
      <c r="E264" s="13" t="s">
        <v>115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17</v>
      </c>
      <c r="D265" s="12" t="s">
        <v>14</v>
      </c>
      <c r="E265" s="13" t="s">
        <v>115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17</v>
      </c>
      <c r="D266" s="12" t="s">
        <v>15</v>
      </c>
      <c r="E266" s="13" t="s">
        <v>115</v>
      </c>
      <c r="F266" s="14">
        <v>2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18</v>
      </c>
      <c r="D267" s="12" t="s">
        <v>14</v>
      </c>
      <c r="E267" s="13">
        <v>501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18</v>
      </c>
      <c r="D268" s="12" t="s">
        <v>15</v>
      </c>
      <c r="E268" s="13">
        <v>472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19</v>
      </c>
      <c r="D269" s="12" t="s">
        <v>14</v>
      </c>
      <c r="E269" s="16" t="s">
        <v>115</v>
      </c>
      <c r="F269" s="17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19</v>
      </c>
      <c r="D270" s="12" t="s">
        <v>15</v>
      </c>
      <c r="E270" s="16" t="s">
        <v>115</v>
      </c>
      <c r="F270" s="17">
        <v>1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13</v>
      </c>
      <c r="D271" s="12" t="s">
        <v>14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15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16</v>
      </c>
      <c r="D273" s="12" t="s">
        <v>14</v>
      </c>
      <c r="E273" s="16">
        <v>1838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16</v>
      </c>
      <c r="D274" s="12" t="s">
        <v>15</v>
      </c>
      <c r="E274" s="16">
        <v>1906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17</v>
      </c>
      <c r="D275" s="12" t="s">
        <v>14</v>
      </c>
      <c r="E275" s="16">
        <v>5878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17</v>
      </c>
      <c r="D276" s="12" t="s">
        <v>15</v>
      </c>
      <c r="E276" s="16">
        <v>5963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18</v>
      </c>
      <c r="D277" s="12" t="s">
        <v>14</v>
      </c>
      <c r="E277" s="16">
        <v>17460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18</v>
      </c>
      <c r="D278" s="12" t="s">
        <v>15</v>
      </c>
      <c r="E278" s="16">
        <v>14304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19</v>
      </c>
      <c r="D279" s="12" t="s">
        <v>14</v>
      </c>
      <c r="E279" s="13" t="s">
        <v>115</v>
      </c>
      <c r="F279" s="14">
        <v>2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19</v>
      </c>
      <c r="D280" s="12" t="s">
        <v>15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13</v>
      </c>
      <c r="D281" s="12" t="s">
        <v>14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15</v>
      </c>
      <c r="E282" s="13" t="s">
        <v>115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16</v>
      </c>
      <c r="D283" s="12" t="s">
        <v>14</v>
      </c>
      <c r="E283" s="13" t="s">
        <v>115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16</v>
      </c>
      <c r="D284" s="12" t="s">
        <v>15</v>
      </c>
      <c r="E284" s="13">
        <v>182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17</v>
      </c>
      <c r="D285" s="12" t="s">
        <v>14</v>
      </c>
      <c r="E285" s="13">
        <v>539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17</v>
      </c>
      <c r="D286" s="12" t="s">
        <v>15</v>
      </c>
      <c r="E286" s="13">
        <v>578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18</v>
      </c>
      <c r="D287" s="12" t="s">
        <v>14</v>
      </c>
      <c r="E287" s="16">
        <v>1206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18</v>
      </c>
      <c r="D288" s="12" t="s">
        <v>15</v>
      </c>
      <c r="E288" s="16">
        <v>1074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19</v>
      </c>
      <c r="D289" s="12" t="s">
        <v>14</v>
      </c>
      <c r="E289" s="16" t="s">
        <v>115</v>
      </c>
      <c r="F289" s="17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19</v>
      </c>
      <c r="D290" s="12" t="s">
        <v>15</v>
      </c>
      <c r="E290" s="16" t="s">
        <v>115</v>
      </c>
      <c r="F290" s="17">
        <v>1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13</v>
      </c>
      <c r="D291" s="12" t="s">
        <v>14</v>
      </c>
      <c r="E291" s="16" t="s">
        <v>115</v>
      </c>
      <c r="F291" s="17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15</v>
      </c>
      <c r="E292" s="16" t="s">
        <v>115</v>
      </c>
      <c r="F292" s="17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16</v>
      </c>
      <c r="D293" s="12" t="s">
        <v>14</v>
      </c>
      <c r="E293" s="16" t="s">
        <v>115</v>
      </c>
      <c r="F293" s="17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16</v>
      </c>
      <c r="D294" s="12" t="s">
        <v>15</v>
      </c>
      <c r="E294" s="13">
        <v>15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17</v>
      </c>
      <c r="D295" s="12" t="s">
        <v>14</v>
      </c>
      <c r="E295" s="13">
        <v>24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17</v>
      </c>
      <c r="D296" s="12" t="s">
        <v>15</v>
      </c>
      <c r="E296" s="13">
        <v>24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18</v>
      </c>
      <c r="D297" s="12" t="s">
        <v>14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18</v>
      </c>
      <c r="D298" s="12" t="s">
        <v>15</v>
      </c>
      <c r="E298" s="13" t="s">
        <v>115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19</v>
      </c>
      <c r="D299" s="12" t="s">
        <v>14</v>
      </c>
      <c r="E299" s="16" t="s">
        <v>115</v>
      </c>
      <c r="F299" s="17">
        <v>1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13</v>
      </c>
      <c r="D300" s="12" t="s">
        <v>14</v>
      </c>
      <c r="E300" s="13">
        <v>602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15</v>
      </c>
      <c r="E301" s="13">
        <v>662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16</v>
      </c>
      <c r="D302" s="12" t="s">
        <v>14</v>
      </c>
      <c r="E302" s="16">
        <v>2262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16</v>
      </c>
      <c r="D303" s="12" t="s">
        <v>15</v>
      </c>
      <c r="E303" s="16">
        <v>2368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17</v>
      </c>
      <c r="D304" s="12" t="s">
        <v>14</v>
      </c>
      <c r="E304" s="16">
        <v>6340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17</v>
      </c>
      <c r="D305" s="12" t="s">
        <v>15</v>
      </c>
      <c r="E305" s="16">
        <v>6774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18</v>
      </c>
      <c r="D306" s="12" t="s">
        <v>14</v>
      </c>
      <c r="E306" s="16">
        <v>15990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18</v>
      </c>
      <c r="D307" s="12" t="s">
        <v>15</v>
      </c>
      <c r="E307" s="16">
        <v>12392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19</v>
      </c>
      <c r="D308" s="12" t="s">
        <v>14</v>
      </c>
      <c r="E308" s="13">
        <v>97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19</v>
      </c>
      <c r="D309" s="12" t="s">
        <v>15</v>
      </c>
      <c r="E309" s="13">
        <v>112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13</v>
      </c>
      <c r="D310" s="12" t="s">
        <v>14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15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16</v>
      </c>
      <c r="D312" s="12" t="s">
        <v>14</v>
      </c>
      <c r="E312" s="13">
        <v>974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16</v>
      </c>
      <c r="D313" s="12" t="s">
        <v>15</v>
      </c>
      <c r="E313" s="13">
        <v>993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17</v>
      </c>
      <c r="D314" s="12" t="s">
        <v>14</v>
      </c>
      <c r="E314" s="16">
        <v>2564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17</v>
      </c>
      <c r="D315" s="12" t="s">
        <v>15</v>
      </c>
      <c r="E315" s="16">
        <v>2661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18</v>
      </c>
      <c r="D316" s="12" t="s">
        <v>14</v>
      </c>
      <c r="E316" s="16">
        <v>7588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18</v>
      </c>
      <c r="D317" s="12" t="s">
        <v>15</v>
      </c>
      <c r="E317" s="16">
        <v>7307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19</v>
      </c>
      <c r="D318" s="12" t="s">
        <v>14</v>
      </c>
      <c r="E318" s="13" t="s">
        <v>115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19</v>
      </c>
      <c r="D319" s="12" t="s">
        <v>15</v>
      </c>
      <c r="E319" s="13" t="s">
        <v>115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13</v>
      </c>
      <c r="D320" s="12" t="s">
        <v>14</v>
      </c>
      <c r="E320" s="13">
        <v>19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15</v>
      </c>
      <c r="E321" s="13">
        <v>19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16</v>
      </c>
      <c r="D322" s="12" t="s">
        <v>14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16</v>
      </c>
      <c r="D323" s="12" t="s">
        <v>15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17</v>
      </c>
      <c r="D324" s="12" t="s">
        <v>14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17</v>
      </c>
      <c r="D325" s="12" t="s">
        <v>15</v>
      </c>
      <c r="E325" s="13" t="s">
        <v>115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18</v>
      </c>
      <c r="D326" s="12" t="s">
        <v>14</v>
      </c>
      <c r="E326" s="13">
        <v>300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18</v>
      </c>
      <c r="D327" s="12" t="s">
        <v>15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19</v>
      </c>
      <c r="D328" s="12" t="s">
        <v>15</v>
      </c>
      <c r="E328" s="16" t="s">
        <v>115</v>
      </c>
      <c r="F328" s="17">
        <v>1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13</v>
      </c>
      <c r="D329" s="12" t="s">
        <v>14</v>
      </c>
      <c r="E329" s="13" t="s">
        <v>115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13</v>
      </c>
      <c r="D330" s="12" t="s">
        <v>15</v>
      </c>
      <c r="E330" s="13">
        <v>675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16</v>
      </c>
      <c r="D331" s="12" t="s">
        <v>14</v>
      </c>
      <c r="E331" s="16">
        <v>2127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16</v>
      </c>
      <c r="D332" s="12" t="s">
        <v>15</v>
      </c>
      <c r="E332" s="16">
        <v>2150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17</v>
      </c>
      <c r="D333" s="12" t="s">
        <v>14</v>
      </c>
      <c r="E333" s="16">
        <v>5860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17</v>
      </c>
      <c r="D334" s="12" t="s">
        <v>15</v>
      </c>
      <c r="E334" s="16">
        <v>5949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18</v>
      </c>
      <c r="D335" s="12" t="s">
        <v>14</v>
      </c>
      <c r="E335" s="16">
        <v>16007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18</v>
      </c>
      <c r="D336" s="12" t="s">
        <v>15</v>
      </c>
      <c r="E336" s="16">
        <v>12478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19</v>
      </c>
      <c r="D337" s="12" t="s">
        <v>14</v>
      </c>
      <c r="E337" s="13" t="s">
        <v>115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19</v>
      </c>
      <c r="D338" s="12" t="s">
        <v>15</v>
      </c>
      <c r="E338" s="13">
        <v>85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13</v>
      </c>
      <c r="D339" s="12" t="s">
        <v>14</v>
      </c>
      <c r="E339" s="13" t="s">
        <v>115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13</v>
      </c>
      <c r="D340" s="12" t="s">
        <v>15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16</v>
      </c>
      <c r="D341" s="12" t="s">
        <v>14</v>
      </c>
      <c r="E341" s="16">
        <v>2068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16</v>
      </c>
      <c r="D342" s="12" t="s">
        <v>15</v>
      </c>
      <c r="E342" s="16">
        <v>2197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17</v>
      </c>
      <c r="D343" s="12" t="s">
        <v>14</v>
      </c>
      <c r="E343" s="16">
        <v>5764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17</v>
      </c>
      <c r="D344" s="12" t="s">
        <v>15</v>
      </c>
      <c r="E344" s="16">
        <v>6177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18</v>
      </c>
      <c r="D345" s="12" t="s">
        <v>14</v>
      </c>
      <c r="E345" s="16">
        <v>16437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18</v>
      </c>
      <c r="D346" s="12" t="s">
        <v>15</v>
      </c>
      <c r="E346" s="16">
        <v>13670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19</v>
      </c>
      <c r="D347" s="12" t="s">
        <v>14</v>
      </c>
      <c r="E347" s="13" t="s">
        <v>115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19</v>
      </c>
      <c r="D348" s="12" t="s">
        <v>15</v>
      </c>
      <c r="E348" s="13" t="s">
        <v>115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13</v>
      </c>
      <c r="D349" s="12" t="s">
        <v>14</v>
      </c>
      <c r="E349" s="13">
        <v>104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13</v>
      </c>
      <c r="D350" s="12" t="s">
        <v>15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16</v>
      </c>
      <c r="D351" s="12" t="s">
        <v>14</v>
      </c>
      <c r="E351" s="13">
        <v>293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16</v>
      </c>
      <c r="D352" s="12" t="s">
        <v>15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17</v>
      </c>
      <c r="D353" s="12" t="s">
        <v>14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17</v>
      </c>
      <c r="D354" s="12" t="s">
        <v>15</v>
      </c>
      <c r="E354" s="13">
        <v>966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18</v>
      </c>
      <c r="D355" s="12" t="s">
        <v>14</v>
      </c>
      <c r="E355" s="16">
        <v>3943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18</v>
      </c>
      <c r="D356" s="12" t="s">
        <v>15</v>
      </c>
      <c r="E356" s="16">
        <v>4353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19</v>
      </c>
      <c r="D357" s="12" t="s">
        <v>14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19</v>
      </c>
      <c r="D358" s="12" t="s">
        <v>15</v>
      </c>
      <c r="E358" s="13">
        <v>19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13</v>
      </c>
      <c r="D359" s="12" t="s">
        <v>14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13</v>
      </c>
      <c r="D360" s="12" t="s">
        <v>15</v>
      </c>
      <c r="E360" s="13" t="s">
        <v>115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16</v>
      </c>
      <c r="D361" s="12" t="s">
        <v>14</v>
      </c>
      <c r="E361" s="13" t="s">
        <v>115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16</v>
      </c>
      <c r="D362" s="12" t="s">
        <v>15</v>
      </c>
      <c r="E362" s="13" t="s">
        <v>115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17</v>
      </c>
      <c r="D363" s="12" t="s">
        <v>14</v>
      </c>
      <c r="E363" s="16">
        <v>1970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17</v>
      </c>
      <c r="D364" s="12" t="s">
        <v>15</v>
      </c>
      <c r="E364" s="16">
        <v>2106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18</v>
      </c>
      <c r="D365" s="12" t="s">
        <v>14</v>
      </c>
      <c r="E365" s="16">
        <v>4796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18</v>
      </c>
      <c r="D366" s="12" t="s">
        <v>15</v>
      </c>
      <c r="E366" s="16">
        <v>3914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19</v>
      </c>
      <c r="D367" s="12" t="s">
        <v>14</v>
      </c>
      <c r="E367" s="16" t="s">
        <v>115</v>
      </c>
      <c r="F367" s="17">
        <v>1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19</v>
      </c>
      <c r="D368" s="12" t="s">
        <v>15</v>
      </c>
      <c r="E368" s="13">
        <v>25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13</v>
      </c>
      <c r="D369" s="12" t="s">
        <v>14</v>
      </c>
      <c r="E369" s="13">
        <v>48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13</v>
      </c>
      <c r="D370" s="12" t="s">
        <v>15</v>
      </c>
      <c r="E370" s="13">
        <v>50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16</v>
      </c>
      <c r="D371" s="12" t="s">
        <v>14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16</v>
      </c>
      <c r="D372" s="12" t="s">
        <v>15</v>
      </c>
      <c r="E372" s="13" t="s">
        <v>115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17</v>
      </c>
      <c r="D373" s="12" t="s">
        <v>14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17</v>
      </c>
      <c r="D374" s="12" t="s">
        <v>15</v>
      </c>
      <c r="E374" s="13">
        <v>409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18</v>
      </c>
      <c r="D375" s="12" t="s">
        <v>14</v>
      </c>
      <c r="E375" s="13">
        <v>987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18</v>
      </c>
      <c r="D376" s="12" t="s">
        <v>15</v>
      </c>
      <c r="E376" s="13">
        <v>946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19</v>
      </c>
      <c r="D377" s="12" t="s">
        <v>14</v>
      </c>
      <c r="E377" s="16" t="s">
        <v>115</v>
      </c>
      <c r="F377" s="17">
        <v>1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19</v>
      </c>
      <c r="D378" s="12" t="s">
        <v>15</v>
      </c>
      <c r="E378" s="16" t="s">
        <v>115</v>
      </c>
      <c r="F378" s="17">
        <v>1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13</v>
      </c>
      <c r="D379" s="12" t="s">
        <v>14</v>
      </c>
      <c r="E379" s="13" t="s">
        <v>115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13</v>
      </c>
      <c r="D380" s="12" t="s">
        <v>15</v>
      </c>
      <c r="E380" s="13">
        <v>87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16</v>
      </c>
      <c r="D381" s="12" t="s">
        <v>14</v>
      </c>
      <c r="E381" s="13" t="s">
        <v>115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16</v>
      </c>
      <c r="D382" s="12" t="s">
        <v>15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17</v>
      </c>
      <c r="D383" s="12" t="s">
        <v>14</v>
      </c>
      <c r="E383" s="13">
        <v>826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17</v>
      </c>
      <c r="D384" s="12" t="s">
        <v>15</v>
      </c>
      <c r="E384" s="13">
        <v>839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18</v>
      </c>
      <c r="D385" s="12" t="s">
        <v>14</v>
      </c>
      <c r="E385" s="16">
        <v>2728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18</v>
      </c>
      <c r="D386" s="12" t="s">
        <v>15</v>
      </c>
      <c r="E386" s="16">
        <v>2416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19</v>
      </c>
      <c r="D387" s="12" t="s">
        <v>14</v>
      </c>
      <c r="E387" s="16" t="s">
        <v>115</v>
      </c>
      <c r="F387" s="17">
        <v>1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19</v>
      </c>
      <c r="D388" s="12" t="s">
        <v>15</v>
      </c>
      <c r="E388" s="13" t="s">
        <v>115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13</v>
      </c>
      <c r="D389" s="12" t="s">
        <v>14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13</v>
      </c>
      <c r="D390" s="12" t="s">
        <v>15</v>
      </c>
      <c r="E390" s="13" t="s">
        <v>115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16</v>
      </c>
      <c r="D391" s="12" t="s">
        <v>14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16</v>
      </c>
      <c r="D392" s="12" t="s">
        <v>15</v>
      </c>
      <c r="E392" s="13" t="s">
        <v>115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17</v>
      </c>
      <c r="D393" s="12" t="s">
        <v>14</v>
      </c>
      <c r="E393" s="13">
        <v>869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17</v>
      </c>
      <c r="D394" s="12" t="s">
        <v>15</v>
      </c>
      <c r="E394" s="13">
        <v>890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18</v>
      </c>
      <c r="D395" s="12" t="s">
        <v>14</v>
      </c>
      <c r="E395" s="16">
        <v>2253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18</v>
      </c>
      <c r="D396" s="12" t="s">
        <v>15</v>
      </c>
      <c r="E396" s="16">
        <v>1765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19</v>
      </c>
      <c r="D397" s="12" t="s">
        <v>14</v>
      </c>
      <c r="E397" s="13">
        <v>18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19</v>
      </c>
      <c r="D398" s="12" t="s">
        <v>15</v>
      </c>
      <c r="E398" s="13">
        <v>12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13</v>
      </c>
      <c r="D399" s="12" t="s">
        <v>14</v>
      </c>
      <c r="E399" s="13" t="s">
        <v>115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13</v>
      </c>
      <c r="D400" s="12" t="s">
        <v>15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16</v>
      </c>
      <c r="D401" s="12" t="s">
        <v>14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16</v>
      </c>
      <c r="D402" s="12" t="s">
        <v>15</v>
      </c>
      <c r="E402" s="13">
        <v>857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17</v>
      </c>
      <c r="D403" s="12" t="s">
        <v>14</v>
      </c>
      <c r="E403" s="16">
        <v>2382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17</v>
      </c>
      <c r="D404" s="12" t="s">
        <v>15</v>
      </c>
      <c r="E404" s="16">
        <v>2486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18</v>
      </c>
      <c r="D405" s="12" t="s">
        <v>14</v>
      </c>
      <c r="E405" s="16">
        <v>7502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18</v>
      </c>
      <c r="D406" s="12" t="s">
        <v>15</v>
      </c>
      <c r="E406" s="16">
        <v>6471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19</v>
      </c>
      <c r="D407" s="12" t="s">
        <v>14</v>
      </c>
      <c r="E407" s="16" t="s">
        <v>115</v>
      </c>
      <c r="F407" s="17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19</v>
      </c>
      <c r="D408" s="12" t="s">
        <v>15</v>
      </c>
      <c r="E408" s="13" t="s">
        <v>115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13</v>
      </c>
      <c r="D409" s="12" t="s">
        <v>14</v>
      </c>
      <c r="E409" s="13">
        <v>34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13</v>
      </c>
      <c r="D410" s="12" t="s">
        <v>15</v>
      </c>
      <c r="E410" s="13">
        <v>47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16</v>
      </c>
      <c r="D411" s="12" t="s">
        <v>14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16</v>
      </c>
      <c r="D412" s="12" t="s">
        <v>15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17</v>
      </c>
      <c r="D413" s="12" t="s">
        <v>14</v>
      </c>
      <c r="E413" s="13">
        <v>336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17</v>
      </c>
      <c r="D414" s="12" t="s">
        <v>15</v>
      </c>
      <c r="E414" s="13">
        <v>355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18</v>
      </c>
      <c r="D415" s="12" t="s">
        <v>14</v>
      </c>
      <c r="E415" s="16">
        <v>1054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18</v>
      </c>
      <c r="D416" s="12" t="s">
        <v>15</v>
      </c>
      <c r="E416" s="13">
        <v>998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19</v>
      </c>
      <c r="D417" s="12" t="s">
        <v>14</v>
      </c>
      <c r="E417" s="16" t="s">
        <v>115</v>
      </c>
      <c r="F417" s="17">
        <v>1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19</v>
      </c>
      <c r="D418" s="12" t="s">
        <v>15</v>
      </c>
      <c r="E418" s="16" t="s">
        <v>115</v>
      </c>
      <c r="F418" s="17">
        <v>1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13</v>
      </c>
      <c r="D419" s="12" t="s">
        <v>14</v>
      </c>
      <c r="E419" s="13" t="s">
        <v>115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13</v>
      </c>
      <c r="D420" s="12" t="s">
        <v>15</v>
      </c>
      <c r="E420" s="13">
        <v>49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16</v>
      </c>
      <c r="D421" s="12" t="s">
        <v>14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16</v>
      </c>
      <c r="D422" s="12" t="s">
        <v>15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17</v>
      </c>
      <c r="D423" s="12" t="s">
        <v>14</v>
      </c>
      <c r="E423" s="13">
        <v>343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17</v>
      </c>
      <c r="D424" s="12" t="s">
        <v>15</v>
      </c>
      <c r="E424" s="13">
        <v>354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18</v>
      </c>
      <c r="D425" s="12" t="s">
        <v>14</v>
      </c>
      <c r="E425" s="13">
        <v>794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18</v>
      </c>
      <c r="D426" s="12" t="s">
        <v>15</v>
      </c>
      <c r="E426" s="13">
        <v>785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19</v>
      </c>
      <c r="D427" s="12" t="s">
        <v>14</v>
      </c>
      <c r="E427" s="16" t="s">
        <v>115</v>
      </c>
      <c r="F427" s="17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19</v>
      </c>
      <c r="D428" s="12" t="s">
        <v>15</v>
      </c>
      <c r="E428" s="16" t="s">
        <v>115</v>
      </c>
      <c r="F428" s="17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16</v>
      </c>
      <c r="D429" s="12" t="s">
        <v>14</v>
      </c>
      <c r="E429" s="16" t="s">
        <v>115</v>
      </c>
      <c r="F429" s="17">
        <v>1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17</v>
      </c>
      <c r="D430" s="12" t="s">
        <v>15</v>
      </c>
      <c r="E430" s="16" t="s">
        <v>115</v>
      </c>
      <c r="F430" s="17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18</v>
      </c>
      <c r="D431" s="12" t="s">
        <v>14</v>
      </c>
      <c r="E431" s="16" t="s">
        <v>115</v>
      </c>
      <c r="F431" s="17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18</v>
      </c>
      <c r="D432" s="12" t="s">
        <v>15</v>
      </c>
      <c r="E432" s="16" t="s">
        <v>115</v>
      </c>
      <c r="F432" s="17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13</v>
      </c>
      <c r="D433" s="12" t="s">
        <v>14</v>
      </c>
      <c r="E433" s="16" t="s">
        <v>115</v>
      </c>
      <c r="F433" s="17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13</v>
      </c>
      <c r="D434" s="12" t="s">
        <v>15</v>
      </c>
      <c r="E434" s="13" t="s">
        <v>115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16</v>
      </c>
      <c r="D435" s="12" t="s">
        <v>14</v>
      </c>
      <c r="E435" s="13" t="s">
        <v>115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16</v>
      </c>
      <c r="D436" s="12" t="s">
        <v>15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17</v>
      </c>
      <c r="D437" s="12" t="s">
        <v>14</v>
      </c>
      <c r="E437" s="13">
        <v>108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17</v>
      </c>
      <c r="D438" s="12" t="s">
        <v>15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18</v>
      </c>
      <c r="D439" s="12" t="s">
        <v>14</v>
      </c>
      <c r="E439" s="13">
        <v>274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18</v>
      </c>
      <c r="D440" s="12" t="s">
        <v>15</v>
      </c>
      <c r="E440" s="13">
        <v>296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19</v>
      </c>
      <c r="D441" s="12" t="s">
        <v>14</v>
      </c>
      <c r="E441" s="16" t="s">
        <v>115</v>
      </c>
      <c r="F441" s="17">
        <v>1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13</v>
      </c>
      <c r="D442" s="12" t="s">
        <v>14</v>
      </c>
      <c r="E442" s="13" t="s">
        <v>115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13</v>
      </c>
      <c r="D443" s="12" t="s">
        <v>15</v>
      </c>
      <c r="E443" s="13">
        <v>97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16</v>
      </c>
      <c r="D444" s="12" t="s">
        <v>14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16</v>
      </c>
      <c r="D445" s="12" t="s">
        <v>15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17</v>
      </c>
      <c r="D446" s="12" t="s">
        <v>14</v>
      </c>
      <c r="E446" s="13">
        <v>759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17</v>
      </c>
      <c r="D447" s="12" t="s">
        <v>15</v>
      </c>
      <c r="E447" s="13">
        <v>804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18</v>
      </c>
      <c r="D448" s="12" t="s">
        <v>14</v>
      </c>
      <c r="E448" s="16">
        <v>2231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18</v>
      </c>
      <c r="D449" s="12" t="s">
        <v>15</v>
      </c>
      <c r="E449" s="16">
        <v>1787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19</v>
      </c>
      <c r="D450" s="12" t="s">
        <v>14</v>
      </c>
      <c r="E450" s="16" t="s">
        <v>115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19</v>
      </c>
      <c r="D451" s="12" t="s">
        <v>15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13</v>
      </c>
      <c r="D452" s="12" t="s">
        <v>14</v>
      </c>
      <c r="E452" s="13">
        <v>70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13</v>
      </c>
      <c r="D453" s="12" t="s">
        <v>15</v>
      </c>
      <c r="E453" s="13">
        <v>79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16</v>
      </c>
      <c r="D454" s="12" t="s">
        <v>14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16</v>
      </c>
      <c r="D455" s="12" t="s">
        <v>15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17</v>
      </c>
      <c r="D456" s="12" t="s">
        <v>14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17</v>
      </c>
      <c r="D457" s="12" t="s">
        <v>15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18</v>
      </c>
      <c r="D458" s="12" t="s">
        <v>14</v>
      </c>
      <c r="E458" s="16">
        <v>2106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18</v>
      </c>
      <c r="D459" s="12" t="s">
        <v>15</v>
      </c>
      <c r="E459" s="16">
        <v>1688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19</v>
      </c>
      <c r="D460" s="12" t="s">
        <v>14</v>
      </c>
      <c r="E460" s="13">
        <v>22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19</v>
      </c>
      <c r="D461" s="12" t="s">
        <v>15</v>
      </c>
      <c r="E461" s="13">
        <v>20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13</v>
      </c>
      <c r="D462" s="12" t="s">
        <v>14</v>
      </c>
      <c r="E462" s="13">
        <v>196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13</v>
      </c>
      <c r="D463" s="12" t="s">
        <v>15</v>
      </c>
      <c r="E463" s="13" t="s">
        <v>115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16</v>
      </c>
      <c r="D464" s="12" t="s">
        <v>14</v>
      </c>
      <c r="E464" s="13">
        <v>550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16</v>
      </c>
      <c r="D465" s="12" t="s">
        <v>15</v>
      </c>
      <c r="E465" s="13">
        <v>582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17</v>
      </c>
      <c r="D466" s="12" t="s">
        <v>14</v>
      </c>
      <c r="E466" s="16">
        <v>1673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17</v>
      </c>
      <c r="D467" s="12" t="s">
        <v>15</v>
      </c>
      <c r="E467" s="16">
        <v>1796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18</v>
      </c>
      <c r="D468" s="12" t="s">
        <v>14</v>
      </c>
      <c r="E468" s="16">
        <v>4157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18</v>
      </c>
      <c r="D469" s="12" t="s">
        <v>15</v>
      </c>
      <c r="E469" s="16">
        <v>3395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19</v>
      </c>
      <c r="D470" s="12" t="s">
        <v>14</v>
      </c>
      <c r="E470" s="13">
        <v>18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19</v>
      </c>
      <c r="D471" s="12" t="s">
        <v>15</v>
      </c>
      <c r="E471" s="13" t="s">
        <v>115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13</v>
      </c>
      <c r="D472" s="12" t="s">
        <v>14</v>
      </c>
      <c r="E472" s="13">
        <v>30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13</v>
      </c>
      <c r="D473" s="12" t="s">
        <v>15</v>
      </c>
      <c r="E473" s="13">
        <v>17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16</v>
      </c>
      <c r="D474" s="12" t="s">
        <v>14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16</v>
      </c>
      <c r="D475" s="12" t="s">
        <v>15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17</v>
      </c>
      <c r="D476" s="12" t="s">
        <v>14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17</v>
      </c>
      <c r="D477" s="12" t="s">
        <v>15</v>
      </c>
      <c r="E477" s="13">
        <v>191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18</v>
      </c>
      <c r="D478" s="12" t="s">
        <v>14</v>
      </c>
      <c r="E478" s="13">
        <v>539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18</v>
      </c>
      <c r="D479" s="12" t="s">
        <v>15</v>
      </c>
      <c r="E479" s="13">
        <v>498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19</v>
      </c>
      <c r="D480" s="12" t="s">
        <v>14</v>
      </c>
      <c r="E480" s="16" t="s">
        <v>115</v>
      </c>
      <c r="F480" s="17">
        <v>1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19</v>
      </c>
      <c r="D481" s="12" t="s">
        <v>15</v>
      </c>
      <c r="E481" s="16" t="s">
        <v>115</v>
      </c>
      <c r="F481" s="17">
        <v>1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13</v>
      </c>
      <c r="D482" s="12" t="s">
        <v>14</v>
      </c>
      <c r="E482" s="13">
        <v>15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13</v>
      </c>
      <c r="D483" s="12" t="s">
        <v>15</v>
      </c>
      <c r="E483" s="13">
        <v>28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16</v>
      </c>
      <c r="D484" s="12" t="s">
        <v>14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16</v>
      </c>
      <c r="D485" s="12" t="s">
        <v>15</v>
      </c>
      <c r="E485" s="13" t="s">
        <v>115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17</v>
      </c>
      <c r="D486" s="12" t="s">
        <v>14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17</v>
      </c>
      <c r="D487" s="12" t="s">
        <v>15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18</v>
      </c>
      <c r="D488" s="12" t="s">
        <v>14</v>
      </c>
      <c r="E488" s="13">
        <v>369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18</v>
      </c>
      <c r="D489" s="12" t="s">
        <v>15</v>
      </c>
      <c r="E489" s="13">
        <v>311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19</v>
      </c>
      <c r="D490" s="12" t="s">
        <v>14</v>
      </c>
      <c r="E490" s="16" t="s">
        <v>115</v>
      </c>
      <c r="F490" s="17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13</v>
      </c>
      <c r="D491" s="12" t="s">
        <v>14</v>
      </c>
      <c r="E491" s="16" t="s">
        <v>115</v>
      </c>
      <c r="F491" s="17">
        <v>1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13</v>
      </c>
      <c r="D492" s="12" t="s">
        <v>15</v>
      </c>
      <c r="E492" s="16" t="s">
        <v>115</v>
      </c>
      <c r="F492" s="17">
        <v>1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16</v>
      </c>
      <c r="D493" s="12" t="s">
        <v>14</v>
      </c>
      <c r="E493" s="13">
        <v>11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16</v>
      </c>
      <c r="D494" s="12" t="s">
        <v>15</v>
      </c>
      <c r="E494" s="16" t="s">
        <v>115</v>
      </c>
      <c r="F494" s="17">
        <v>1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17</v>
      </c>
      <c r="D495" s="12" t="s">
        <v>14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17</v>
      </c>
      <c r="D496" s="12" t="s">
        <v>15</v>
      </c>
      <c r="E496" s="13">
        <v>29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18</v>
      </c>
      <c r="D497" s="12" t="s">
        <v>14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18</v>
      </c>
      <c r="D498" s="12" t="s">
        <v>15</v>
      </c>
      <c r="E498" s="13" t="s">
        <v>115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13</v>
      </c>
      <c r="D499" s="12" t="s">
        <v>14</v>
      </c>
      <c r="E499" s="13">
        <v>172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13</v>
      </c>
      <c r="D500" s="12" t="s">
        <v>15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16</v>
      </c>
      <c r="D501" s="12" t="s">
        <v>14</v>
      </c>
      <c r="E501" s="13" t="s">
        <v>115</v>
      </c>
      <c r="F501" s="14">
        <v>2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16</v>
      </c>
      <c r="D502" s="12" t="s">
        <v>15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17</v>
      </c>
      <c r="D503" s="12" t="s">
        <v>14</v>
      </c>
      <c r="E503" s="16">
        <v>1523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17</v>
      </c>
      <c r="D504" s="12" t="s">
        <v>15</v>
      </c>
      <c r="E504" s="16">
        <v>1533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18</v>
      </c>
      <c r="D505" s="12" t="s">
        <v>14</v>
      </c>
      <c r="E505" s="16">
        <v>4064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18</v>
      </c>
      <c r="D506" s="12" t="s">
        <v>15</v>
      </c>
      <c r="E506" s="16">
        <v>3508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19</v>
      </c>
      <c r="D507" s="12" t="s">
        <v>14</v>
      </c>
      <c r="E507" s="13" t="s">
        <v>115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19</v>
      </c>
      <c r="D508" s="12" t="s">
        <v>15</v>
      </c>
      <c r="E508" s="13">
        <v>22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13</v>
      </c>
      <c r="D509" s="12" t="s">
        <v>14</v>
      </c>
      <c r="E509" s="13">
        <v>12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13</v>
      </c>
      <c r="D510" s="12" t="s">
        <v>15</v>
      </c>
      <c r="E510" s="13" t="s">
        <v>115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16</v>
      </c>
      <c r="D511" s="12" t="s">
        <v>14</v>
      </c>
      <c r="E511" s="13" t="s">
        <v>115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16</v>
      </c>
      <c r="D512" s="12" t="s">
        <v>15</v>
      </c>
      <c r="E512" s="13">
        <v>34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17</v>
      </c>
      <c r="D513" s="12" t="s">
        <v>14</v>
      </c>
      <c r="E513" s="13">
        <v>91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17</v>
      </c>
      <c r="D514" s="12" t="s">
        <v>15</v>
      </c>
      <c r="E514" s="13" t="s">
        <v>115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18</v>
      </c>
      <c r="D515" s="12" t="s">
        <v>14</v>
      </c>
      <c r="E515" s="13">
        <v>227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18</v>
      </c>
      <c r="D516" s="12" t="s">
        <v>15</v>
      </c>
      <c r="E516" s="13">
        <v>192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19</v>
      </c>
      <c r="D517" s="12" t="s">
        <v>14</v>
      </c>
      <c r="E517" s="16" t="s">
        <v>115</v>
      </c>
      <c r="F517" s="17">
        <v>1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13</v>
      </c>
      <c r="D518" s="12" t="s">
        <v>14</v>
      </c>
      <c r="E518" s="13" t="s">
        <v>115</v>
      </c>
      <c r="F518" s="14">
        <v>2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13</v>
      </c>
      <c r="D519" s="12" t="s">
        <v>15</v>
      </c>
      <c r="E519" s="13">
        <v>194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16</v>
      </c>
      <c r="D520" s="12" t="s">
        <v>14</v>
      </c>
      <c r="E520" s="13" t="s">
        <v>115</v>
      </c>
      <c r="F520" s="14">
        <v>2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16</v>
      </c>
      <c r="D521" s="12" t="s">
        <v>15</v>
      </c>
      <c r="E521" s="13">
        <v>537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17</v>
      </c>
      <c r="D522" s="12" t="s">
        <v>14</v>
      </c>
      <c r="E522" s="16">
        <v>1534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15</v>
      </c>
      <c r="E523" s="16">
        <v>1656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18</v>
      </c>
      <c r="D524" s="12" t="s">
        <v>14</v>
      </c>
      <c r="E524" s="16">
        <v>3963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15</v>
      </c>
      <c r="E525" s="16">
        <v>2989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19</v>
      </c>
      <c r="D526" s="12" t="s">
        <v>14</v>
      </c>
      <c r="E526" s="13">
        <v>24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15</v>
      </c>
      <c r="E527" s="13">
        <v>26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13</v>
      </c>
      <c r="D528" s="12" t="s">
        <v>14</v>
      </c>
      <c r="E528" s="13" t="s">
        <v>115</v>
      </c>
      <c r="F528" s="14">
        <v>2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13</v>
      </c>
      <c r="D529" s="12" t="s">
        <v>15</v>
      </c>
      <c r="E529" s="13">
        <v>33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16</v>
      </c>
      <c r="D530" s="12" t="s">
        <v>14</v>
      </c>
      <c r="E530" s="13" t="s">
        <v>115</v>
      </c>
      <c r="F530" s="14">
        <v>2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16</v>
      </c>
      <c r="D531" s="12" t="s">
        <v>15</v>
      </c>
      <c r="E531" s="13" t="s">
        <v>115</v>
      </c>
      <c r="F531" s="14">
        <v>2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17</v>
      </c>
      <c r="D532" s="12" t="s">
        <v>14</v>
      </c>
      <c r="E532" s="13" t="s">
        <v>115</v>
      </c>
      <c r="F532" s="14">
        <v>2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15</v>
      </c>
      <c r="E533" s="13" t="s">
        <v>115</v>
      </c>
      <c r="F533" s="14">
        <v>2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18</v>
      </c>
      <c r="D534" s="12" t="s">
        <v>14</v>
      </c>
      <c r="E534" s="13">
        <v>893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15</v>
      </c>
      <c r="E535" s="13">
        <v>764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19</v>
      </c>
      <c r="D536" s="12" t="s">
        <v>15</v>
      </c>
      <c r="E536" s="16" t="s">
        <v>115</v>
      </c>
      <c r="F536" s="17">
        <v>1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13</v>
      </c>
      <c r="D537" s="12" t="s">
        <v>14</v>
      </c>
      <c r="E537" s="13">
        <v>25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13</v>
      </c>
      <c r="D538" s="12" t="s">
        <v>15</v>
      </c>
      <c r="E538" s="13">
        <v>24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16</v>
      </c>
      <c r="D539" s="12" t="s">
        <v>14</v>
      </c>
      <c r="E539" s="13" t="s">
        <v>115</v>
      </c>
      <c r="F539" s="14">
        <v>2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16</v>
      </c>
      <c r="D540" s="12" t="s">
        <v>15</v>
      </c>
      <c r="E540" s="13" t="s">
        <v>115</v>
      </c>
      <c r="F540" s="14">
        <v>2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17</v>
      </c>
      <c r="D541" s="12" t="s">
        <v>14</v>
      </c>
      <c r="E541" s="13" t="s">
        <v>115</v>
      </c>
      <c r="F541" s="14">
        <v>2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17</v>
      </c>
      <c r="D542" s="12" t="s">
        <v>15</v>
      </c>
      <c r="E542" s="13" t="s">
        <v>115</v>
      </c>
      <c r="F542" s="14">
        <v>2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18</v>
      </c>
      <c r="D543" s="12" t="s">
        <v>14</v>
      </c>
      <c r="E543" s="13">
        <v>516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18</v>
      </c>
      <c r="D544" s="12" t="s">
        <v>15</v>
      </c>
      <c r="E544" s="13">
        <v>484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19</v>
      </c>
      <c r="D545" s="12" t="s">
        <v>14</v>
      </c>
      <c r="E545" s="16" t="s">
        <v>115</v>
      </c>
      <c r="F545" s="17">
        <v>1</v>
      </c>
      <c r="G545" s="15" t="s">
        <v>114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19</v>
      </c>
      <c r="D546" s="12" t="s">
        <v>15</v>
      </c>
      <c r="E546" s="16" t="s">
        <v>115</v>
      </c>
      <c r="F546" s="17">
        <v>1</v>
      </c>
      <c r="G546" s="15" t="s">
        <v>114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13</v>
      </c>
      <c r="D547" s="12" t="s">
        <v>14</v>
      </c>
      <c r="E547" s="16">
        <v>8776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13</v>
      </c>
      <c r="D548" s="12" t="s">
        <v>15</v>
      </c>
      <c r="E548" s="16">
        <v>9218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16</v>
      </c>
      <c r="D549" s="12" t="s">
        <v>14</v>
      </c>
      <c r="E549" s="16">
        <v>28263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16</v>
      </c>
      <c r="D550" s="12" t="s">
        <v>15</v>
      </c>
      <c r="E550" s="16">
        <v>29195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17</v>
      </c>
      <c r="D551" s="12" t="s">
        <v>14</v>
      </c>
      <c r="E551" s="16">
        <v>80795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17</v>
      </c>
      <c r="D552" s="12" t="s">
        <v>15</v>
      </c>
      <c r="E552" s="16">
        <v>84063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18</v>
      </c>
      <c r="D553" s="12" t="s">
        <v>14</v>
      </c>
      <c r="E553" s="16">
        <v>238130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18</v>
      </c>
      <c r="D554" s="12" t="s">
        <v>15</v>
      </c>
      <c r="E554" s="16">
        <v>201571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19</v>
      </c>
      <c r="D555" s="12" t="s">
        <v>14</v>
      </c>
      <c r="E555" s="13">
        <v>896</v>
      </c>
      <c r="F555" s="14" t="s">
        <v>115</v>
      </c>
      <c r="G555" s="15" t="s">
        <v>115</v>
      </c>
    </row>
    <row r="556" spans="1:7" ht="17.100000000000001" customHeight="1" x14ac:dyDescent="0.3">
      <c r="A556" s="21" t="s">
        <v>11</v>
      </c>
      <c r="B556" s="21" t="s">
        <v>77</v>
      </c>
      <c r="C556" s="21" t="s">
        <v>19</v>
      </c>
      <c r="D556" s="21" t="s">
        <v>15</v>
      </c>
      <c r="E556" s="22">
        <v>1095</v>
      </c>
      <c r="F556" s="23" t="s">
        <v>115</v>
      </c>
      <c r="G556" s="24" t="s">
        <v>115</v>
      </c>
    </row>
    <row r="557" spans="1:7" ht="17.100000000000001" customHeight="1" x14ac:dyDescent="0.3">
      <c r="A557" s="25" t="s">
        <v>9</v>
      </c>
    </row>
  </sheetData>
  <sheetProtection sheet="1" objects="1" scenarios="1" selectLockedCells="1"/>
  <conditionalFormatting sqref="A4:G55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8403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3274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2335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1702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1552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1508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572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3" t="s">
        <v>115</v>
      </c>
      <c r="E11" s="26">
        <v>2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115</v>
      </c>
      <c r="E13" s="13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268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100</v>
      </c>
      <c r="E15" s="26" t="s">
        <v>115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115</v>
      </c>
      <c r="E16" s="26">
        <v>2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6">
        <v>1881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831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442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 t="s">
        <v>115</v>
      </c>
      <c r="E24" s="26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115</v>
      </c>
      <c r="E25" s="26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86</v>
      </c>
      <c r="D26" s="13" t="s">
        <v>115</v>
      </c>
      <c r="E26" s="26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87</v>
      </c>
      <c r="D27" s="13">
        <v>52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3">
        <v>435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107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61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13">
        <v>11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6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412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3">
        <v>84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 t="s">
        <v>115</v>
      </c>
      <c r="E36" s="26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86</v>
      </c>
      <c r="D40" s="16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7527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2982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6">
        <v>1829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1602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6">
        <v>1065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356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339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83</v>
      </c>
      <c r="D48" s="13">
        <v>266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112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53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115</v>
      </c>
      <c r="E51" s="26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86</v>
      </c>
      <c r="D52" s="16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82</v>
      </c>
      <c r="D53" s="16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115</v>
      </c>
      <c r="E54" s="13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3">
        <v>906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301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289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3" t="s">
        <v>115</v>
      </c>
      <c r="E58" s="26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81</v>
      </c>
      <c r="D59" s="13" t="s">
        <v>115</v>
      </c>
      <c r="E59" s="26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88</v>
      </c>
      <c r="D60" s="13" t="s">
        <v>115</v>
      </c>
      <c r="E60" s="26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82</v>
      </c>
      <c r="D61" s="13">
        <v>14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13405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4189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83</v>
      </c>
      <c r="D64" s="16">
        <v>1935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953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87</v>
      </c>
      <c r="D66" s="13">
        <v>792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89</v>
      </c>
      <c r="D67" s="13">
        <v>789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81</v>
      </c>
      <c r="D68" s="13">
        <v>619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416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83</v>
      </c>
      <c r="D70" s="13">
        <v>162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 t="s">
        <v>115</v>
      </c>
      <c r="E71" s="26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81</v>
      </c>
      <c r="D72" s="16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88</v>
      </c>
      <c r="D73" s="16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6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90</v>
      </c>
      <c r="D75" s="16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83</v>
      </c>
      <c r="D76" s="13">
        <v>864</v>
      </c>
      <c r="E76" s="26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365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298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146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80</v>
      </c>
      <c r="D80" s="13" t="s">
        <v>115</v>
      </c>
      <c r="E80" s="26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 t="s">
        <v>115</v>
      </c>
      <c r="E81" s="2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81</v>
      </c>
      <c r="D82" s="13" t="s">
        <v>115</v>
      </c>
      <c r="E82" s="26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3862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83</v>
      </c>
      <c r="D84" s="13">
        <v>189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137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 t="s">
        <v>115</v>
      </c>
      <c r="E86" s="26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 t="s">
        <v>115</v>
      </c>
      <c r="E87" s="26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>
        <v>120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98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 t="s">
        <v>115</v>
      </c>
      <c r="E90" s="26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6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17390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83</v>
      </c>
      <c r="D95" s="16">
        <v>3801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2292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6">
        <v>1148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89</v>
      </c>
      <c r="D98" s="13">
        <v>437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3">
        <v>282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245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2436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441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406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120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81</v>
      </c>
      <c r="D105" s="13" t="s">
        <v>115</v>
      </c>
      <c r="E105" s="26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88</v>
      </c>
      <c r="D106" s="13" t="s">
        <v>115</v>
      </c>
      <c r="E106" s="26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89</v>
      </c>
      <c r="D107" s="13" t="s">
        <v>115</v>
      </c>
      <c r="E107" s="26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83</v>
      </c>
      <c r="D108" s="13">
        <v>832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590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101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 t="s">
        <v>115</v>
      </c>
      <c r="E111" s="26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 t="s">
        <v>115</v>
      </c>
      <c r="E112" s="26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81</v>
      </c>
      <c r="D113" s="13" t="s">
        <v>115</v>
      </c>
      <c r="E113" s="26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89</v>
      </c>
      <c r="D114" s="16" t="s">
        <v>115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>
        <v>188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 t="s">
        <v>115</v>
      </c>
      <c r="E116" s="26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 t="s">
        <v>115</v>
      </c>
      <c r="E117" s="26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>
        <v>18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6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81</v>
      </c>
      <c r="D120" s="16" t="s">
        <v>115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88</v>
      </c>
      <c r="D121" s="16" t="s">
        <v>115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132307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6">
        <v>24130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17548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7851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6">
        <v>5255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4010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88</v>
      </c>
      <c r="D128" s="16">
        <v>3008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2480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615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83</v>
      </c>
      <c r="D131" s="13">
        <v>544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89</v>
      </c>
      <c r="D132" s="13" t="s">
        <v>115</v>
      </c>
      <c r="E132" s="26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 t="s">
        <v>115</v>
      </c>
      <c r="E133" s="26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 t="s">
        <v>115</v>
      </c>
      <c r="E134" s="26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 t="s">
        <v>115</v>
      </c>
      <c r="E135" s="26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1918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499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137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66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81</v>
      </c>
      <c r="D140" s="13" t="s">
        <v>115</v>
      </c>
      <c r="E140" s="26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86</v>
      </c>
      <c r="D141" s="13">
        <v>39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84</v>
      </c>
      <c r="D142" s="13" t="s">
        <v>115</v>
      </c>
      <c r="E142" s="26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83</v>
      </c>
      <c r="D143" s="13">
        <v>183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 t="s">
        <v>115</v>
      </c>
      <c r="E144" s="26">
        <v>2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 t="s">
        <v>115</v>
      </c>
      <c r="E145" s="26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81</v>
      </c>
      <c r="D146" s="16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89</v>
      </c>
      <c r="D148" s="16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3">
        <v>737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644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261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>
        <v>114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81</v>
      </c>
      <c r="D153" s="13" t="s">
        <v>115</v>
      </c>
      <c r="E153" s="26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 t="s">
        <v>115</v>
      </c>
      <c r="E154" s="26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5166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13">
        <v>854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303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165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87</v>
      </c>
      <c r="D159" s="13" t="s">
        <v>115</v>
      </c>
      <c r="E159" s="26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89</v>
      </c>
      <c r="D160" s="13">
        <v>142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86</v>
      </c>
      <c r="D161" s="13" t="s">
        <v>115</v>
      </c>
      <c r="E161" s="26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60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 t="s">
        <v>115</v>
      </c>
      <c r="E163" s="26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6" t="s">
        <v>115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6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88</v>
      </c>
      <c r="D166" s="16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80</v>
      </c>
      <c r="D167" s="16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81</v>
      </c>
      <c r="D168" s="16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77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83</v>
      </c>
      <c r="D170" s="13" t="s">
        <v>115</v>
      </c>
      <c r="E170" s="26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>
        <v>19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80</v>
      </c>
      <c r="D172" s="16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81</v>
      </c>
      <c r="D173" s="16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5424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846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83</v>
      </c>
      <c r="D176" s="13">
        <v>610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88</v>
      </c>
      <c r="D177" s="13">
        <v>106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13">
        <v>96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3">
        <v>82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>
        <v>35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3">
        <v>867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83</v>
      </c>
      <c r="D182" s="13">
        <v>242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76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 t="s">
        <v>115</v>
      </c>
      <c r="E184" s="26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29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81</v>
      </c>
      <c r="D186" s="13" t="s">
        <v>115</v>
      </c>
      <c r="E186" s="26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83</v>
      </c>
      <c r="D187" s="16">
        <v>1023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79</v>
      </c>
      <c r="D188" s="13">
        <v>230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13">
        <v>208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 t="s">
        <v>115</v>
      </c>
      <c r="E190" s="26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6" t="s">
        <v>115</v>
      </c>
      <c r="E191" s="13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86</v>
      </c>
      <c r="D192" s="16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88</v>
      </c>
      <c r="D193" s="16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25549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83</v>
      </c>
      <c r="D195" s="16">
        <v>6218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6185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84</v>
      </c>
      <c r="D197" s="16">
        <v>5033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6">
        <v>2012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6" t="s">
        <v>115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 t="s">
        <v>115</v>
      </c>
      <c r="E200" s="26">
        <v>2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83</v>
      </c>
      <c r="D201" s="16">
        <v>1529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901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829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308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>
        <v>88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89</v>
      </c>
      <c r="D206" s="13">
        <v>59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86</v>
      </c>
      <c r="D207" s="13">
        <v>51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83</v>
      </c>
      <c r="D208" s="13">
        <v>140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115</v>
      </c>
      <c r="E209" s="26">
        <v>2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 t="s">
        <v>115</v>
      </c>
      <c r="E210" s="26">
        <v>2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115</v>
      </c>
      <c r="E211" s="13">
        <v>1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80</v>
      </c>
      <c r="D212" s="16" t="s">
        <v>115</v>
      </c>
      <c r="E212" s="13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92</v>
      </c>
      <c r="D213" s="16" t="s">
        <v>115</v>
      </c>
      <c r="E213" s="13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81</v>
      </c>
      <c r="D214" s="16" t="s">
        <v>115</v>
      </c>
      <c r="E214" s="13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78</v>
      </c>
      <c r="D215" s="16">
        <v>28359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7096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83</v>
      </c>
      <c r="D217" s="16">
        <v>6803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80</v>
      </c>
      <c r="D218" s="16">
        <v>2684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81</v>
      </c>
      <c r="D219" s="13">
        <v>719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88</v>
      </c>
      <c r="D220" s="13">
        <v>447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84</v>
      </c>
      <c r="D221" s="13">
        <v>319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78</v>
      </c>
      <c r="D222" s="16">
        <v>6607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83</v>
      </c>
      <c r="D223" s="16">
        <v>4228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79</v>
      </c>
      <c r="D224" s="16">
        <v>3149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81</v>
      </c>
      <c r="D225" s="16">
        <v>2638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80</v>
      </c>
      <c r="D226" s="16">
        <v>2604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86</v>
      </c>
      <c r="D227" s="13">
        <v>721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82</v>
      </c>
      <c r="D228" s="13">
        <v>626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78</v>
      </c>
      <c r="D229" s="13">
        <v>680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83</v>
      </c>
      <c r="D230" s="13">
        <v>96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79</v>
      </c>
      <c r="D231" s="13" t="s">
        <v>115</v>
      </c>
      <c r="E231" s="26">
        <v>2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88</v>
      </c>
      <c r="D232" s="16" t="s">
        <v>115</v>
      </c>
      <c r="E232" s="13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80</v>
      </c>
      <c r="D233" s="16" t="s">
        <v>115</v>
      </c>
      <c r="E233" s="13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81</v>
      </c>
      <c r="D234" s="16" t="s">
        <v>115</v>
      </c>
      <c r="E234" s="13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82</v>
      </c>
      <c r="D235" s="16" t="s">
        <v>115</v>
      </c>
      <c r="E235" s="13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78</v>
      </c>
      <c r="D236" s="16">
        <v>27922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83</v>
      </c>
      <c r="D237" s="16">
        <v>6400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79</v>
      </c>
      <c r="D238" s="16">
        <v>4873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80</v>
      </c>
      <c r="D239" s="16">
        <v>3880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82</v>
      </c>
      <c r="D240" s="13">
        <v>669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635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86</v>
      </c>
      <c r="D242" s="13">
        <v>406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78</v>
      </c>
      <c r="D243" s="16">
        <v>23296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79</v>
      </c>
      <c r="D244" s="16">
        <v>9940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83</v>
      </c>
      <c r="D245" s="16">
        <v>6738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81</v>
      </c>
      <c r="D246" s="16">
        <v>2591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80</v>
      </c>
      <c r="D247" s="16">
        <v>2137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88</v>
      </c>
      <c r="D248" s="16">
        <v>1009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84</v>
      </c>
      <c r="D249" s="13">
        <v>743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78</v>
      </c>
      <c r="D250" s="16">
        <v>3368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79</v>
      </c>
      <c r="D251" s="16">
        <v>2385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6">
        <v>1996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1041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>
        <v>674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3" t="s">
        <v>115</v>
      </c>
      <c r="E255" s="26">
        <v>2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86</v>
      </c>
      <c r="D256" s="13" t="s">
        <v>115</v>
      </c>
      <c r="E256" s="26">
        <v>2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78</v>
      </c>
      <c r="D257" s="16">
        <v>7655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83</v>
      </c>
      <c r="D258" s="16">
        <v>1793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1785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80</v>
      </c>
      <c r="D260" s="16">
        <v>1055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89</v>
      </c>
      <c r="D261" s="13">
        <v>649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86</v>
      </c>
      <c r="D262" s="13">
        <v>551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332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78</v>
      </c>
      <c r="D264" s="16">
        <v>1297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83</v>
      </c>
      <c r="D265" s="13">
        <v>875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3">
        <v>874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81</v>
      </c>
      <c r="D267" s="13" t="s">
        <v>115</v>
      </c>
      <c r="E267" s="26">
        <v>2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88</v>
      </c>
      <c r="D268" s="13">
        <v>31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 t="s">
        <v>115</v>
      </c>
      <c r="E269" s="26">
        <v>2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3" t="s">
        <v>115</v>
      </c>
      <c r="E270" s="26">
        <v>2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4391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3">
        <v>994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83</v>
      </c>
      <c r="D273" s="13">
        <v>602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81</v>
      </c>
      <c r="D274" s="13">
        <v>483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88</v>
      </c>
      <c r="D275" s="13">
        <v>339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82</v>
      </c>
      <c r="D276" s="13">
        <v>331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86</v>
      </c>
      <c r="D277" s="13">
        <v>186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4363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83</v>
      </c>
      <c r="D279" s="16">
        <v>1099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3">
        <v>943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81</v>
      </c>
      <c r="D281" s="13">
        <v>112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>
        <v>65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88</v>
      </c>
      <c r="D283" s="13">
        <v>52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82</v>
      </c>
      <c r="D284" s="13">
        <v>15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11933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6">
        <v>2088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79</v>
      </c>
      <c r="D287" s="16">
        <v>1817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6">
        <v>1571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6">
        <v>1081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3">
        <v>668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89</v>
      </c>
      <c r="D291" s="13">
        <v>487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1649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3">
        <v>657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613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81</v>
      </c>
      <c r="D295" s="13">
        <v>74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 t="s">
        <v>115</v>
      </c>
      <c r="E296" s="26">
        <v>2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85</v>
      </c>
      <c r="D297" s="13" t="s">
        <v>115</v>
      </c>
      <c r="E297" s="26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88</v>
      </c>
      <c r="D298" s="13" t="s">
        <v>115</v>
      </c>
      <c r="E298" s="26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83</v>
      </c>
      <c r="D299" s="16">
        <v>1526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412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407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13">
        <v>62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80</v>
      </c>
      <c r="D303" s="13" t="s">
        <v>115</v>
      </c>
      <c r="E303" s="26">
        <v>2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86</v>
      </c>
      <c r="D304" s="13" t="s">
        <v>115</v>
      </c>
      <c r="E304" s="26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90</v>
      </c>
      <c r="D305" s="13">
        <v>34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83</v>
      </c>
      <c r="D306" s="13">
        <v>12</v>
      </c>
      <c r="E306" s="26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6" t="s">
        <v>115</v>
      </c>
      <c r="E307" s="13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115</v>
      </c>
      <c r="E308" s="13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91</v>
      </c>
      <c r="D309" s="16" t="s">
        <v>115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81</v>
      </c>
      <c r="D310" s="16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83</v>
      </c>
      <c r="D311" s="13">
        <v>479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156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111</v>
      </c>
      <c r="E313" s="26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 t="s">
        <v>115</v>
      </c>
      <c r="E314" s="26">
        <v>2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87</v>
      </c>
      <c r="D315" s="13" t="s">
        <v>115</v>
      </c>
      <c r="E315" s="26">
        <v>2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3" t="s">
        <v>115</v>
      </c>
      <c r="E316" s="26">
        <v>2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90</v>
      </c>
      <c r="D317" s="16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2764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83</v>
      </c>
      <c r="D319" s="16">
        <v>1089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3">
        <v>955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493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88</v>
      </c>
      <c r="D322" s="13">
        <v>412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81</v>
      </c>
      <c r="D323" s="13">
        <v>235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86</v>
      </c>
      <c r="D324" s="13">
        <v>106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2846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1269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83</v>
      </c>
      <c r="D327" s="16">
        <v>1258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81</v>
      </c>
      <c r="D328" s="13">
        <v>377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73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84</v>
      </c>
      <c r="D330" s="13" t="s">
        <v>115</v>
      </c>
      <c r="E330" s="26">
        <v>2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85</v>
      </c>
      <c r="D331" s="13" t="s">
        <v>115</v>
      </c>
      <c r="E331" s="26">
        <v>2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7466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83</v>
      </c>
      <c r="D333" s="16">
        <v>2104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1864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280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89</v>
      </c>
      <c r="D336" s="13">
        <v>214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81</v>
      </c>
      <c r="D337" s="13">
        <v>162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86</v>
      </c>
      <c r="D338" s="13">
        <v>154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3">
        <v>739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83</v>
      </c>
      <c r="D340" s="13">
        <v>407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89</v>
      </c>
      <c r="D341" s="13">
        <v>289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 t="s">
        <v>115</v>
      </c>
      <c r="E342" s="26">
        <v>2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86</v>
      </c>
      <c r="D343" s="13">
        <v>32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 t="s">
        <v>115</v>
      </c>
      <c r="E344" s="26">
        <v>2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81</v>
      </c>
      <c r="D345" s="13" t="s">
        <v>115</v>
      </c>
      <c r="E345" s="26">
        <v>2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494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83</v>
      </c>
      <c r="D347" s="13">
        <v>479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131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 t="s">
        <v>115</v>
      </c>
      <c r="E349" s="26">
        <v>2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6" t="s">
        <v>115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89</v>
      </c>
      <c r="D351" s="16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83</v>
      </c>
      <c r="D352" s="13">
        <v>169</v>
      </c>
      <c r="E352" s="26" t="s">
        <v>115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 t="s">
        <v>115</v>
      </c>
      <c r="E353" s="26">
        <v>2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87</v>
      </c>
      <c r="D354" s="13">
        <v>16</v>
      </c>
      <c r="E354" s="26" t="s">
        <v>115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3" t="s">
        <v>115</v>
      </c>
      <c r="E355" s="26">
        <v>2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86</v>
      </c>
      <c r="D356" s="16" t="s">
        <v>115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6" t="s">
        <v>115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81</v>
      </c>
      <c r="D358" s="16" t="s">
        <v>115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9197</v>
      </c>
      <c r="E359" s="26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83</v>
      </c>
      <c r="D360" s="16">
        <v>1169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1127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81</v>
      </c>
      <c r="D362" s="13">
        <v>233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122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88</v>
      </c>
      <c r="D364" s="13" t="s">
        <v>115</v>
      </c>
      <c r="E364" s="26">
        <v>2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 t="s">
        <v>115</v>
      </c>
      <c r="E365" s="26">
        <v>2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83</v>
      </c>
      <c r="D366" s="13">
        <v>436</v>
      </c>
      <c r="E366" s="26" t="s">
        <v>115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 t="s">
        <v>115</v>
      </c>
      <c r="E367" s="26">
        <v>2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>
        <v>100</v>
      </c>
      <c r="E368" s="26" t="s">
        <v>115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80</v>
      </c>
      <c r="D369" s="16" t="s">
        <v>115</v>
      </c>
      <c r="E369" s="13">
        <v>1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81</v>
      </c>
      <c r="D370" s="16" t="s">
        <v>115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6" t="s">
        <v>115</v>
      </c>
      <c r="E371" s="13">
        <v>1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78</v>
      </c>
      <c r="D372" s="16">
        <v>7407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1774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83</v>
      </c>
      <c r="D374" s="16">
        <v>1631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81</v>
      </c>
      <c r="D375" s="13">
        <v>290</v>
      </c>
      <c r="E375" s="26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>
        <v>142</v>
      </c>
      <c r="E376" s="26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88</v>
      </c>
      <c r="D377" s="13">
        <v>128</v>
      </c>
      <c r="E377" s="26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84</v>
      </c>
      <c r="D378" s="13">
        <v>65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1254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83</v>
      </c>
      <c r="D380" s="13">
        <v>498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418</v>
      </c>
      <c r="E381" s="26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81</v>
      </c>
      <c r="D382" s="13">
        <v>142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>
        <v>102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89</v>
      </c>
      <c r="D384" s="13" t="s">
        <v>115</v>
      </c>
      <c r="E384" s="26">
        <v>2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86</v>
      </c>
      <c r="D385" s="13" t="s">
        <v>115</v>
      </c>
      <c r="E385" s="26">
        <v>2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83</v>
      </c>
      <c r="D386" s="13">
        <v>690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>
        <v>555</v>
      </c>
      <c r="E387" s="26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>
        <v>190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 t="s">
        <v>115</v>
      </c>
      <c r="E389" s="26">
        <v>2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86</v>
      </c>
      <c r="D390" s="13" t="s">
        <v>115</v>
      </c>
      <c r="E390" s="26">
        <v>2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81</v>
      </c>
      <c r="D391" s="13" t="s">
        <v>115</v>
      </c>
      <c r="E391" s="26">
        <v>2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89</v>
      </c>
      <c r="D392" s="13" t="s">
        <v>115</v>
      </c>
      <c r="E392" s="26">
        <v>2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386893</v>
      </c>
      <c r="E393" s="26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83</v>
      </c>
      <c r="D394" s="16">
        <v>96333</v>
      </c>
      <c r="E394" s="26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74893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40824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93</v>
      </c>
      <c r="D397" s="16">
        <v>35462</v>
      </c>
      <c r="E397" s="26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81</v>
      </c>
      <c r="D398" s="16">
        <v>21339</v>
      </c>
      <c r="E398" s="26" t="s">
        <v>115</v>
      </c>
      <c r="F398" s="15" t="s">
        <v>115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84</v>
      </c>
      <c r="D399" s="16">
        <v>13219</v>
      </c>
      <c r="E399" s="26" t="s">
        <v>115</v>
      </c>
      <c r="F399" s="15" t="s">
        <v>115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82</v>
      </c>
      <c r="D400" s="22">
        <v>13060</v>
      </c>
      <c r="E400" s="31" t="s">
        <v>115</v>
      </c>
      <c r="F400" s="24" t="s">
        <v>115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13129</v>
      </c>
      <c r="E4" s="27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6249</v>
      </c>
      <c r="E5" s="27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901</v>
      </c>
      <c r="E6" s="27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333</v>
      </c>
      <c r="E7" s="27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115</v>
      </c>
      <c r="E8" s="27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115</v>
      </c>
      <c r="E9" s="27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115</v>
      </c>
      <c r="E10" s="27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3317</v>
      </c>
      <c r="E11" s="27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252</v>
      </c>
      <c r="E12" s="27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6" t="s">
        <v>115</v>
      </c>
      <c r="E13" s="28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84</v>
      </c>
      <c r="D14" s="16" t="s">
        <v>115</v>
      </c>
      <c r="E14" s="28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603</v>
      </c>
      <c r="E15" s="27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115</v>
      </c>
      <c r="E16" s="27">
        <v>2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98</v>
      </c>
      <c r="D17" s="16" t="s">
        <v>115</v>
      </c>
      <c r="E17" s="28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99</v>
      </c>
      <c r="D18" s="16" t="s">
        <v>115</v>
      </c>
      <c r="E18" s="28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338</v>
      </c>
      <c r="E19" s="27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>
        <v>231</v>
      </c>
      <c r="E20" s="27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10756</v>
      </c>
      <c r="E21" s="27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5405</v>
      </c>
      <c r="E22" s="27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100</v>
      </c>
      <c r="D23" s="13" t="s">
        <v>115</v>
      </c>
      <c r="E23" s="27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3" t="s">
        <v>115</v>
      </c>
      <c r="E24" s="27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>
        <v>462</v>
      </c>
      <c r="E25" s="27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 t="s">
        <v>115</v>
      </c>
      <c r="E26" s="27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101</v>
      </c>
      <c r="D27" s="16" t="s">
        <v>115</v>
      </c>
      <c r="E27" s="28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6">
        <v>1462</v>
      </c>
      <c r="E28" s="27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132</v>
      </c>
      <c r="E29" s="27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16" t="s">
        <v>115</v>
      </c>
      <c r="E30" s="28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102</v>
      </c>
      <c r="D31" s="16" t="s">
        <v>115</v>
      </c>
      <c r="E31" s="28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17087</v>
      </c>
      <c r="E32" s="27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6386</v>
      </c>
      <c r="E33" s="27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 t="s">
        <v>115</v>
      </c>
      <c r="E34" s="27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103</v>
      </c>
      <c r="D35" s="13" t="s">
        <v>115</v>
      </c>
      <c r="E35" s="27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443</v>
      </c>
      <c r="E36" s="27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 t="s">
        <v>115</v>
      </c>
      <c r="E37" s="27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103</v>
      </c>
      <c r="D38" s="16" t="s">
        <v>115</v>
      </c>
      <c r="E38" s="28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6">
        <v>1658</v>
      </c>
      <c r="E39" s="27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3" t="s">
        <v>115</v>
      </c>
      <c r="E40" s="27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87</v>
      </c>
      <c r="D41" s="16" t="s">
        <v>115</v>
      </c>
      <c r="E41" s="28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2226</v>
      </c>
      <c r="E42" s="27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>
        <v>2044</v>
      </c>
      <c r="E43" s="27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115</v>
      </c>
      <c r="E44" s="28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102</v>
      </c>
      <c r="D45" s="16" t="s">
        <v>115</v>
      </c>
      <c r="E45" s="28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94</v>
      </c>
      <c r="D46" s="13">
        <v>227</v>
      </c>
      <c r="E46" s="27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>
        <v>50</v>
      </c>
      <c r="E47" s="27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6">
        <v>18058</v>
      </c>
      <c r="E48" s="27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6">
        <v>7747</v>
      </c>
      <c r="E49" s="27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 t="s">
        <v>115</v>
      </c>
      <c r="E50" s="27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100</v>
      </c>
      <c r="D51" s="13" t="s">
        <v>115</v>
      </c>
      <c r="E51" s="27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6">
        <v>2579</v>
      </c>
      <c r="E52" s="27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3" t="s">
        <v>115</v>
      </c>
      <c r="E53" s="27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100</v>
      </c>
      <c r="D54" s="16" t="s">
        <v>115</v>
      </c>
      <c r="E54" s="28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6">
        <v>1320</v>
      </c>
      <c r="E55" s="27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>
        <v>312</v>
      </c>
      <c r="E56" s="27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3">
        <v>297</v>
      </c>
      <c r="E57" s="27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3" t="s">
        <v>115</v>
      </c>
      <c r="E58" s="27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101</v>
      </c>
      <c r="D59" s="16" t="s">
        <v>115</v>
      </c>
      <c r="E59" s="28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6">
        <v>125208</v>
      </c>
      <c r="E60" s="27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6">
        <v>69489</v>
      </c>
      <c r="E61" s="27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101</v>
      </c>
      <c r="D62" s="16">
        <v>1658</v>
      </c>
      <c r="E62" s="27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104</v>
      </c>
      <c r="D63" s="16">
        <v>1346</v>
      </c>
      <c r="E63" s="27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6">
        <v>2588</v>
      </c>
      <c r="E64" s="27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6">
        <v>1229</v>
      </c>
      <c r="E65" s="27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100</v>
      </c>
      <c r="D66" s="13" t="s">
        <v>115</v>
      </c>
      <c r="E66" s="27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103</v>
      </c>
      <c r="D67" s="16" t="s">
        <v>115</v>
      </c>
      <c r="E67" s="28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6">
        <v>1575</v>
      </c>
      <c r="E68" s="27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6">
        <v>1193</v>
      </c>
      <c r="E69" s="27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84</v>
      </c>
      <c r="D70" s="13" t="s">
        <v>115</v>
      </c>
      <c r="E70" s="27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101</v>
      </c>
      <c r="D71" s="13" t="s">
        <v>115</v>
      </c>
      <c r="E71" s="27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 t="s">
        <v>115</v>
      </c>
      <c r="E72" s="27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6" t="s">
        <v>115</v>
      </c>
      <c r="E73" s="28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94</v>
      </c>
      <c r="D74" s="16">
        <v>1463</v>
      </c>
      <c r="E74" s="27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>
        <v>357</v>
      </c>
      <c r="E75" s="27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105</v>
      </c>
      <c r="D76" s="16" t="s">
        <v>115</v>
      </c>
      <c r="E76" s="28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106</v>
      </c>
      <c r="D77" s="16" t="s">
        <v>115</v>
      </c>
      <c r="E77" s="28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6">
        <v>4793</v>
      </c>
      <c r="E78" s="27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2181</v>
      </c>
      <c r="E79" s="27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87</v>
      </c>
      <c r="D80" s="13" t="s">
        <v>115</v>
      </c>
      <c r="E80" s="27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103</v>
      </c>
      <c r="D81" s="13" t="s">
        <v>115</v>
      </c>
      <c r="E81" s="27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3" t="s">
        <v>115</v>
      </c>
      <c r="E82" s="27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6" t="s">
        <v>115</v>
      </c>
      <c r="E83" s="28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94</v>
      </c>
      <c r="D84" s="13">
        <v>93</v>
      </c>
      <c r="E84" s="27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56</v>
      </c>
      <c r="E85" s="27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94</v>
      </c>
      <c r="D86" s="16">
        <v>3812</v>
      </c>
      <c r="E86" s="27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6">
        <v>3462</v>
      </c>
      <c r="E87" s="27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100</v>
      </c>
      <c r="D88" s="16" t="s">
        <v>115</v>
      </c>
      <c r="E88" s="28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84</v>
      </c>
      <c r="D89" s="16" t="s">
        <v>115</v>
      </c>
      <c r="E89" s="28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3">
        <v>745</v>
      </c>
      <c r="E90" s="27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3">
        <v>553</v>
      </c>
      <c r="E91" s="27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84</v>
      </c>
      <c r="D92" s="16" t="s">
        <v>115</v>
      </c>
      <c r="E92" s="28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107</v>
      </c>
      <c r="D93" s="16" t="s">
        <v>115</v>
      </c>
      <c r="E93" s="28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6" t="s">
        <v>115</v>
      </c>
      <c r="E94" s="27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3" t="s">
        <v>115</v>
      </c>
      <c r="E95" s="27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94</v>
      </c>
      <c r="D96" s="16">
        <v>29558</v>
      </c>
      <c r="E96" s="27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95</v>
      </c>
      <c r="D97" s="16">
        <v>14906</v>
      </c>
      <c r="E97" s="27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84</v>
      </c>
      <c r="D98" s="16">
        <v>3305</v>
      </c>
      <c r="E98" s="27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3">
        <v>243</v>
      </c>
      <c r="E99" s="27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16">
        <v>3197</v>
      </c>
      <c r="E100" s="27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95</v>
      </c>
      <c r="D101" s="13">
        <v>436</v>
      </c>
      <c r="E101" s="27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102</v>
      </c>
      <c r="D102" s="13" t="s">
        <v>115</v>
      </c>
      <c r="E102" s="27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84</v>
      </c>
      <c r="D103" s="13" t="s">
        <v>115</v>
      </c>
      <c r="E103" s="27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94</v>
      </c>
      <c r="D104" s="13" t="s">
        <v>115</v>
      </c>
      <c r="E104" s="27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95</v>
      </c>
      <c r="D105" s="13" t="s">
        <v>115</v>
      </c>
      <c r="E105" s="27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94</v>
      </c>
      <c r="D106" s="16">
        <v>35795</v>
      </c>
      <c r="E106" s="27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95</v>
      </c>
      <c r="D107" s="16">
        <v>11421</v>
      </c>
      <c r="E107" s="27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101</v>
      </c>
      <c r="D108" s="13">
        <v>89</v>
      </c>
      <c r="E108" s="27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84</v>
      </c>
      <c r="D109" s="13">
        <v>78</v>
      </c>
      <c r="E109" s="27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94</v>
      </c>
      <c r="D110" s="16">
        <v>17722</v>
      </c>
      <c r="E110" s="27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95</v>
      </c>
      <c r="D111" s="16">
        <v>2978</v>
      </c>
      <c r="E111" s="27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102</v>
      </c>
      <c r="D112" s="16">
        <v>1017</v>
      </c>
      <c r="E112" s="27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84</v>
      </c>
      <c r="D113" s="13">
        <v>307</v>
      </c>
      <c r="E113" s="27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94</v>
      </c>
      <c r="D114" s="13">
        <v>637</v>
      </c>
      <c r="E114" s="27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95</v>
      </c>
      <c r="D115" s="13">
        <v>252</v>
      </c>
      <c r="E115" s="27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94</v>
      </c>
      <c r="D116" s="16">
        <v>36587</v>
      </c>
      <c r="E116" s="27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6">
        <v>8911</v>
      </c>
      <c r="E117" s="27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101</v>
      </c>
      <c r="D118" s="13">
        <v>233</v>
      </c>
      <c r="E118" s="27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84</v>
      </c>
      <c r="D119" s="13">
        <v>84</v>
      </c>
      <c r="E119" s="27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94</v>
      </c>
      <c r="D120" s="16">
        <v>33154</v>
      </c>
      <c r="E120" s="27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6">
        <v>13213</v>
      </c>
      <c r="E121" s="27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84</v>
      </c>
      <c r="D122" s="13">
        <v>418</v>
      </c>
      <c r="E122" s="27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100</v>
      </c>
      <c r="D123" s="13">
        <v>326</v>
      </c>
      <c r="E123" s="27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94</v>
      </c>
      <c r="D124" s="16">
        <v>5951</v>
      </c>
      <c r="E124" s="27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6">
        <v>2774</v>
      </c>
      <c r="E125" s="27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96</v>
      </c>
      <c r="D126" s="16">
        <v>1765</v>
      </c>
      <c r="E126" s="27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84</v>
      </c>
      <c r="D127" s="13">
        <v>208</v>
      </c>
      <c r="E127" s="27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94</v>
      </c>
      <c r="D128" s="16">
        <v>10936</v>
      </c>
      <c r="E128" s="27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95</v>
      </c>
      <c r="D129" s="16">
        <v>3832</v>
      </c>
      <c r="E129" s="27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84</v>
      </c>
      <c r="D130" s="13" t="s">
        <v>115</v>
      </c>
      <c r="E130" s="27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103</v>
      </c>
      <c r="D131" s="13" t="s">
        <v>115</v>
      </c>
      <c r="E131" s="27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94</v>
      </c>
      <c r="D132" s="16">
        <v>2320</v>
      </c>
      <c r="E132" s="27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3">
        <v>847</v>
      </c>
      <c r="E133" s="27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100</v>
      </c>
      <c r="D134" s="16" t="s">
        <v>115</v>
      </c>
      <c r="E134" s="28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107</v>
      </c>
      <c r="D135" s="16" t="s">
        <v>115</v>
      </c>
      <c r="E135" s="28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94</v>
      </c>
      <c r="D136" s="16">
        <v>3652</v>
      </c>
      <c r="E136" s="27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6">
        <v>3615</v>
      </c>
      <c r="E137" s="27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3" t="s">
        <v>115</v>
      </c>
      <c r="E138" s="27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100</v>
      </c>
      <c r="D139" s="13" t="s">
        <v>115</v>
      </c>
      <c r="E139" s="27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94</v>
      </c>
      <c r="D140" s="16">
        <v>3901</v>
      </c>
      <c r="E140" s="27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6" t="s">
        <v>115</v>
      </c>
      <c r="E141" s="27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107</v>
      </c>
      <c r="D142" s="16" t="s">
        <v>115</v>
      </c>
      <c r="E142" s="28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94</v>
      </c>
      <c r="D143" s="16">
        <v>11343</v>
      </c>
      <c r="E143" s="27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95</v>
      </c>
      <c r="D144" s="16">
        <v>7948</v>
      </c>
      <c r="E144" s="27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84</v>
      </c>
      <c r="D145" s="16">
        <v>1293</v>
      </c>
      <c r="E145" s="27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3">
        <v>164</v>
      </c>
      <c r="E146" s="27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94</v>
      </c>
      <c r="D147" s="16">
        <v>2007</v>
      </c>
      <c r="E147" s="27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6" t="s">
        <v>115</v>
      </c>
      <c r="E148" s="27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100</v>
      </c>
      <c r="D149" s="16" t="s">
        <v>115</v>
      </c>
      <c r="E149" s="28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94</v>
      </c>
      <c r="D150" s="16">
        <v>2526</v>
      </c>
      <c r="E150" s="27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95</v>
      </c>
      <c r="D151" s="13" t="s">
        <v>115</v>
      </c>
      <c r="E151" s="27">
        <v>2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103</v>
      </c>
      <c r="D152" s="16" t="s">
        <v>115</v>
      </c>
      <c r="E152" s="28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94</v>
      </c>
      <c r="D153" s="13" t="s">
        <v>115</v>
      </c>
      <c r="E153" s="27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95</v>
      </c>
      <c r="D154" s="16" t="s">
        <v>115</v>
      </c>
      <c r="E154" s="28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94</v>
      </c>
      <c r="D155" s="13">
        <v>821</v>
      </c>
      <c r="E155" s="27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95</v>
      </c>
      <c r="D156" s="13" t="s">
        <v>115</v>
      </c>
      <c r="E156" s="27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87</v>
      </c>
      <c r="D157" s="16" t="s">
        <v>115</v>
      </c>
      <c r="E157" s="28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94</v>
      </c>
      <c r="D158" s="16">
        <v>4741</v>
      </c>
      <c r="E158" s="27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95</v>
      </c>
      <c r="D159" s="16">
        <v>1515</v>
      </c>
      <c r="E159" s="27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107</v>
      </c>
      <c r="D160" s="13" t="s">
        <v>115</v>
      </c>
      <c r="E160" s="27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84</v>
      </c>
      <c r="D161" s="13" t="s">
        <v>115</v>
      </c>
      <c r="E161" s="27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94</v>
      </c>
      <c r="D162" s="16">
        <v>3810</v>
      </c>
      <c r="E162" s="27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95</v>
      </c>
      <c r="D163" s="16">
        <v>2152</v>
      </c>
      <c r="E163" s="27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84</v>
      </c>
      <c r="D164" s="13" t="s">
        <v>115</v>
      </c>
      <c r="E164" s="27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97</v>
      </c>
      <c r="D165" s="16" t="s">
        <v>115</v>
      </c>
      <c r="E165" s="28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94</v>
      </c>
      <c r="D166" s="16">
        <v>8697</v>
      </c>
      <c r="E166" s="27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16">
        <v>3740</v>
      </c>
      <c r="E167" s="27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103</v>
      </c>
      <c r="D168" s="13" t="s">
        <v>115</v>
      </c>
      <c r="E168" s="27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108</v>
      </c>
      <c r="D169" s="16" t="s">
        <v>115</v>
      </c>
      <c r="E169" s="28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94</v>
      </c>
      <c r="D170" s="16">
        <v>1207</v>
      </c>
      <c r="E170" s="27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95</v>
      </c>
      <c r="D171" s="13">
        <v>359</v>
      </c>
      <c r="E171" s="27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103</v>
      </c>
      <c r="D172" s="13" t="s">
        <v>115</v>
      </c>
      <c r="E172" s="27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97</v>
      </c>
      <c r="D173" s="16" t="s">
        <v>115</v>
      </c>
      <c r="E173" s="28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94</v>
      </c>
      <c r="D174" s="13">
        <v>894</v>
      </c>
      <c r="E174" s="27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95</v>
      </c>
      <c r="D175" s="13">
        <v>255</v>
      </c>
      <c r="E175" s="27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94</v>
      </c>
      <c r="D176" s="13">
        <v>242</v>
      </c>
      <c r="E176" s="27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95</v>
      </c>
      <c r="D177" s="16" t="s">
        <v>115</v>
      </c>
      <c r="E177" s="28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87</v>
      </c>
      <c r="D178" s="16" t="s">
        <v>115</v>
      </c>
      <c r="E178" s="28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94</v>
      </c>
      <c r="D179" s="16">
        <v>7467</v>
      </c>
      <c r="E179" s="27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95</v>
      </c>
      <c r="D180" s="16">
        <v>4659</v>
      </c>
      <c r="E180" s="27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84</v>
      </c>
      <c r="D181" s="16" t="s">
        <v>115</v>
      </c>
      <c r="E181" s="28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100</v>
      </c>
      <c r="D182" s="16" t="s">
        <v>115</v>
      </c>
      <c r="E182" s="28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94</v>
      </c>
      <c r="D183" s="13" t="s">
        <v>115</v>
      </c>
      <c r="E183" s="27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95</v>
      </c>
      <c r="D184" s="13" t="s">
        <v>115</v>
      </c>
      <c r="E184" s="27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94</v>
      </c>
      <c r="D185" s="16">
        <v>7116</v>
      </c>
      <c r="E185" s="27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95</v>
      </c>
      <c r="D186" s="16">
        <v>4418</v>
      </c>
      <c r="E186" s="27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84</v>
      </c>
      <c r="D187" s="13" t="s">
        <v>115</v>
      </c>
      <c r="E187" s="27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102</v>
      </c>
      <c r="D188" s="16" t="s">
        <v>115</v>
      </c>
      <c r="E188" s="28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94</v>
      </c>
      <c r="D189" s="16">
        <v>1935</v>
      </c>
      <c r="E189" s="27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95</v>
      </c>
      <c r="D190" s="13">
        <v>642</v>
      </c>
      <c r="E190" s="27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102</v>
      </c>
      <c r="D191" s="13" t="s">
        <v>115</v>
      </c>
      <c r="E191" s="27">
        <v>2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97</v>
      </c>
      <c r="D192" s="13" t="s">
        <v>115</v>
      </c>
      <c r="E192" s="27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94</v>
      </c>
      <c r="D193" s="16">
        <v>1422</v>
      </c>
      <c r="E193" s="27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95</v>
      </c>
      <c r="D194" s="13">
        <v>235</v>
      </c>
      <c r="E194" s="27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87</v>
      </c>
      <c r="D195" s="16" t="s">
        <v>115</v>
      </c>
      <c r="E195" s="28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108</v>
      </c>
      <c r="D196" s="16" t="s">
        <v>115</v>
      </c>
      <c r="E196" s="28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94</v>
      </c>
      <c r="D197" s="16">
        <v>454440</v>
      </c>
      <c r="E197" s="27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95</v>
      </c>
      <c r="D198" s="16">
        <v>202489</v>
      </c>
      <c r="E198" s="27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109</v>
      </c>
      <c r="D199" s="16">
        <v>13399</v>
      </c>
      <c r="E199" s="27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84</v>
      </c>
      <c r="D200" s="16">
        <v>7332</v>
      </c>
      <c r="E200" s="27" t="s">
        <v>115</v>
      </c>
      <c r="F200" s="15" t="s">
        <v>115</v>
      </c>
    </row>
    <row r="201" spans="1:6" ht="17.100000000000001" customHeight="1" x14ac:dyDescent="0.3">
      <c r="A201" s="21" t="s">
        <v>11</v>
      </c>
      <c r="B201" s="21" t="s">
        <v>77</v>
      </c>
      <c r="C201" s="21" t="s">
        <v>96</v>
      </c>
      <c r="D201" s="22">
        <v>4362</v>
      </c>
      <c r="E201" s="29" t="s">
        <v>115</v>
      </c>
      <c r="F201" s="24" t="s">
        <v>115</v>
      </c>
    </row>
    <row r="202" spans="1:6" ht="17.100000000000001" customHeight="1" x14ac:dyDescent="0.3">
      <c r="A202" s="25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TitleRegion1.a3.f400.2</vt:lpstr>
      <vt:lpstr>TitleRegion1.a3.g556.1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2025-07-28T14:21:50Z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